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Kamuka Vox\Downloads\UNAL\"/>
    </mc:Choice>
  </mc:AlternateContent>
  <xr:revisionPtr revIDLastSave="0" documentId="13_ncr:1_{642F8380-7B90-4953-8836-94927323890B}" xr6:coauthVersionLast="47" xr6:coauthVersionMax="47" xr10:uidLastSave="{00000000-0000-0000-0000-000000000000}"/>
  <bookViews>
    <workbookView xWindow="-108" yWindow="-108" windowWidth="23256" windowHeight="12576" xr2:uid="{00000000-000D-0000-FFFF-FFFF00000000}"/>
  </bookViews>
  <sheets>
    <sheet name="IICR" sheetId="1" r:id="rId1"/>
    <sheet name="Descripcion" sheetId="2" r:id="rId2"/>
  </sheets>
  <definedNames>
    <definedName name="_xlnm.Print_Area" localSheetId="0">IICR!$A$1:$S$117</definedName>
    <definedName name="_xlnm.Print_Titles" localSheetId="0">IICR!$2:$3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Fernanda Gonzalez</author>
  </authors>
  <commentList>
    <comment ref="A2" authorId="0" shapeId="0" xr:uid="{556D546F-B6A9-446C-83F2-EABB90B57924}">
      <text>
        <r>
          <rPr>
            <sz val="9"/>
            <color indexed="81"/>
            <rFont val="Tahoma"/>
            <family val="2"/>
          </rPr>
          <t>Se coloca de forma consecutiva la Cantidad de Ítem relacionados  en el formato iniciando desde el numero 1.</t>
        </r>
      </text>
    </comment>
    <comment ref="B2" authorId="0" shapeId="0" xr:uid="{1B744086-414F-4248-8565-FAC62B7D3827}">
      <text>
        <r>
          <rPr>
            <sz val="9"/>
            <color indexed="81"/>
            <rFont val="Tahoma"/>
            <family val="2"/>
          </rPr>
          <t>Se identifica como la Oficina  o área que produce y conserva el documento tanto físico como digital.</t>
        </r>
      </text>
    </comment>
    <comment ref="C2" authorId="0" shapeId="0" xr:uid="{9B3A9D72-2963-4A5D-BF37-145E8BAB67EC}">
      <text>
        <r>
          <rPr>
            <sz val="9"/>
            <color indexed="81"/>
            <rFont val="Tahoma"/>
            <family val="2"/>
          </rPr>
          <t>Es el Sistema de codificación de la entidad que identifica las oficinas productoras  y cada una de las series, subseries que se encuentra establecido en la Tablas de Retención Documental.</t>
        </r>
      </text>
    </comment>
    <comment ref="D2" authorId="0" shapeId="0" xr:uid="{EFCBB18A-F6DD-4F2F-8912-C6679424C599}">
      <text>
        <r>
          <rPr>
            <sz val="9"/>
            <color indexed="81"/>
            <rFont val="Tahoma"/>
            <family val="2"/>
          </rPr>
          <t>Se identifica en la lista desplegable la sede a la cual pertenece la información.</t>
        </r>
      </text>
    </comment>
    <comment ref="E2" authorId="0" shapeId="0" xr:uid="{D550141D-D252-459F-9304-ED57CA98A192}">
      <text>
        <r>
          <rPr>
            <sz val="9"/>
            <color indexed="81"/>
            <rFont val="Tahoma"/>
            <family val="2"/>
          </rPr>
          <t xml:space="preserve">
Se coloca el nombre de la serie documental asignada por la Tablas de Retención Documental de la entidad</t>
        </r>
      </text>
    </comment>
    <comment ref="F2" authorId="0" shapeId="0" xr:uid="{F0FDF4E0-D574-4271-B96D-A3B46518748A}">
      <text>
        <r>
          <rPr>
            <sz val="9"/>
            <color indexed="81"/>
            <rFont val="Tahoma"/>
            <family val="2"/>
          </rPr>
          <t xml:space="preserve">
Se coloca el nombre de la subserie documental asignada por la Tablas de Retención Documental de la entidad</t>
        </r>
      </text>
    </comment>
    <comment ref="G2" authorId="0" shapeId="0" xr:uid="{B9D2FF92-769E-4AC1-B64F-9A6495725AAE}">
      <text>
        <r>
          <rPr>
            <sz val="9"/>
            <color indexed="81"/>
            <rFont val="Tahoma"/>
            <family val="2"/>
          </rPr>
          <t>Se realiza un explicación de la serie o subserie documental indicando su relevancia y el contenido de la misma.</t>
        </r>
      </text>
    </comment>
    <comment ref="H2" authorId="0" shapeId="0" xr:uid="{66D912EB-B326-467E-9AD1-416473E74851}">
      <text>
        <r>
          <rPr>
            <sz val="9"/>
            <color indexed="81"/>
            <rFont val="Tahoma"/>
            <family val="2"/>
          </rPr>
          <t>Se identifica en la lista desplegable  el idioma que contiene la información que se esta describiendo.</t>
        </r>
      </text>
    </comment>
    <comment ref="I2" authorId="0" shapeId="0" xr:uid="{DE1B2244-97C4-4D0F-A5A9-B1345653942F}">
      <text>
        <r>
          <rPr>
            <sz val="9"/>
            <color indexed="81"/>
            <rFont val="Tahoma"/>
            <family val="2"/>
          </rPr>
          <t>Se identifica según la lista desplegable, si la información es física, electrónica o física y electrónica</t>
        </r>
      </text>
    </comment>
    <comment ref="J2" authorId="0" shapeId="0" xr:uid="{F0BB4782-8B02-46AC-9491-BFC0AF352A4B}">
      <text>
        <r>
          <rPr>
            <sz val="9"/>
            <color indexed="81"/>
            <rFont val="Tahoma"/>
            <family val="2"/>
          </rPr>
          <t xml:space="preserve">Se identifica la fecha de la creación de la información </t>
        </r>
      </text>
    </comment>
    <comment ref="K2" authorId="0" shapeId="0" xr:uid="{FC3900A5-F32C-4788-9D0D-EC6AB28303C7}">
      <text>
        <r>
          <rPr>
            <sz val="9"/>
            <color indexed="81"/>
            <rFont val="Tahoma"/>
            <family val="2"/>
          </rPr>
          <t xml:space="preserve">
Se coloca lo que corresponde al nombre del área, dependencia o unidad interna que creó la información.</t>
        </r>
      </text>
    </comment>
    <comment ref="L2" authorId="0" shapeId="0" xr:uid="{82FE6A87-7A3D-4869-922F-9C5E19200DA4}">
      <text>
        <r>
          <rPr>
            <sz val="9"/>
            <color indexed="81"/>
            <rFont val="Tahoma"/>
            <family val="2"/>
          </rPr>
          <t xml:space="preserve">Corresponde al nombre del área, dependencia o unidad encargada de la custodia o control de la información para efectos de permitir su acceso. </t>
        </r>
      </text>
    </comment>
    <comment ref="M2" authorId="0" shapeId="0" xr:uid="{F67544C7-6DCA-4EF6-B40B-E3DC8EE438F5}">
      <text>
        <r>
          <rPr>
            <sz val="9"/>
            <color indexed="81"/>
            <rFont val="Tahoma"/>
            <family val="2"/>
          </rPr>
          <t>Seleccionar de la lista desplegable si la informacion es clasificada o reservada</t>
        </r>
      </text>
    </comment>
    <comment ref="N2" authorId="0" shapeId="0" xr:uid="{AA1576BB-06ED-4195-8529-FBB1B63A39C1}">
      <text>
        <r>
          <rPr>
            <sz val="9"/>
            <color indexed="81"/>
            <rFont val="Tahoma"/>
            <family val="2"/>
          </rPr>
          <t>En una breve explicación se coloca la identificación de la excepción que cobija la calificación de información reservada o clasificada previstas en los artículos 18 y 19 de la Ley 1712 de 2014.</t>
        </r>
      </text>
    </comment>
    <comment ref="O2" authorId="0" shapeId="0" xr:uid="{31C6645B-76F5-4240-8D9C-C831BFEB67BA}">
      <text>
        <r>
          <rPr>
            <sz val="9"/>
            <color indexed="81"/>
            <rFont val="Tahoma"/>
            <family val="2"/>
          </rPr>
          <t xml:space="preserve">
Se coloca la Identificación normativo de la excepción, señalando expresamente la norma, artículo, inciso o párrafo que la ampara..</t>
        </r>
      </text>
    </comment>
    <comment ref="P2" authorId="0" shapeId="0" xr:uid="{CCF95557-1319-4EF2-B306-FBC2964F6924}">
      <text>
        <r>
          <rPr>
            <sz val="9"/>
            <color indexed="81"/>
            <rFont val="Tahoma"/>
            <family val="2"/>
          </rPr>
          <t xml:space="preserve">Mencionar la norma jurídica que sirve como fundamento jurídico para la clasificación o reserva de la información. </t>
        </r>
      </text>
    </comment>
    <comment ref="Q2" authorId="0" shapeId="0" xr:uid="{80E7F5A9-19D9-4CE8-B7CB-EFBADE29A0B5}">
      <text>
        <r>
          <rPr>
            <sz val="9"/>
            <color indexed="81"/>
            <rFont val="Tahoma"/>
            <family val="2"/>
          </rPr>
          <t>Se coloca y aclara el tipo de excepción indicando si es parcial o total</t>
        </r>
      </text>
    </comment>
    <comment ref="R2" authorId="0" shapeId="0" xr:uid="{BF59CE14-6CAC-4939-A59E-B1FCAC964DF5}">
      <text>
        <r>
          <rPr>
            <sz val="9"/>
            <color indexed="81"/>
            <rFont val="Tahoma"/>
            <family val="2"/>
          </rPr>
          <t>Se indica la fecha de la calificación de la información como reservada o clasificada</t>
        </r>
      </text>
    </comment>
    <comment ref="S2" authorId="0" shapeId="0" xr:uid="{CAB37023-AF99-48BB-B2DD-8AF5390F1062}">
      <text>
        <r>
          <rPr>
            <sz val="9"/>
            <color indexed="81"/>
            <rFont val="Tahoma"/>
            <family val="2"/>
          </rPr>
          <t>Se indica el tiempo en que la información permanecerá en ese estado de clasificación o reserva.</t>
        </r>
      </text>
    </comment>
  </commentList>
</comments>
</file>

<file path=xl/sharedStrings.xml><?xml version="1.0" encoding="utf-8"?>
<sst xmlns="http://schemas.openxmlformats.org/spreadsheetml/2006/main" count="1900" uniqueCount="367">
  <si>
    <t>ID</t>
  </si>
  <si>
    <t>Oficina Productora</t>
  </si>
  <si>
    <t>Código</t>
  </si>
  <si>
    <t>Sede</t>
  </si>
  <si>
    <t>Nombre o titulo de la categoría de información
(Serie doc.)</t>
  </si>
  <si>
    <t>Nombre o titulo de la información
(Subserie doc.)</t>
  </si>
  <si>
    <t>Descripción del contenido de la información</t>
  </si>
  <si>
    <t>Idioma</t>
  </si>
  <si>
    <t>Medio de conservación y/o soporte</t>
  </si>
  <si>
    <t xml:space="preserve">Fecha de Generación de la Información </t>
  </si>
  <si>
    <t>Nombre del responsable de la producción de la información</t>
  </si>
  <si>
    <t>Nombre del responsable de la información</t>
  </si>
  <si>
    <t>Clasificación</t>
  </si>
  <si>
    <t>Objetivo legítimo de la excepción</t>
  </si>
  <si>
    <t>Fundamento constitucional o legal</t>
  </si>
  <si>
    <t>Fundamento jurídico de la excepción</t>
  </si>
  <si>
    <t>Excepción total o parcial</t>
  </si>
  <si>
    <t>Fecha de la calificación</t>
  </si>
  <si>
    <t>Plazo de la clasificación o reserva</t>
  </si>
  <si>
    <t xml:space="preserve">DIRECCIÓN NACIONAL DE PERSONAL ACADÉMICO Y  ADMINISTRATIVO </t>
  </si>
  <si>
    <t>N.1.001.01-002.093</t>
  </si>
  <si>
    <t>Nivel Nacional</t>
  </si>
  <si>
    <t>ACTAS</t>
  </si>
  <si>
    <t>ACTAS DE COMITÉ DE CONVIVENCIA LABORAL</t>
  </si>
  <si>
    <t>Documento quegenera el Equipo Técnico del Sistema Integrado de Gestión Académica, Administrativa y Ambiental SIGA- SEDE, en las cuales se tratan temas relacionados con analizar y avalar las políticas integradas relacionadas con el modelo SIGA que se desarrollen al interior de la Universidad, recomendando o no su pertinencia, de acuerdo con las normas constitucionales, legales y reglamentarias vigentes.</t>
  </si>
  <si>
    <t>Español</t>
  </si>
  <si>
    <t>Fisico</t>
  </si>
  <si>
    <t>Clasificada</t>
  </si>
  <si>
    <t>Protección del dereho que tiene   toda persona a la intimidad, bajo las limitaciones propias que impone la condición de servidor público, en concordancia con lo estipulado</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</si>
  <si>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Ley 1010 de 2006, art. 9, num. 1 1. Los reglamentos de trabajo de las empresas e instituciones deberán prever mecanismos de prevención de las conductas de acoso laboral y establecer un procedimiento interno, confidencial...</t>
  </si>
  <si>
    <t xml:space="preserve">LEY  1712 DE 2014- ARTÍCULO 18 </t>
  </si>
  <si>
    <t>TOTAL</t>
  </si>
  <si>
    <t>Esta  excepcion tienen una duración ilimitada - Las Actas de Comité de convivencia Laboral, pueden contener datos semi-privados, privados y/o sensibles, cuyo acceso por terceros no autorizados puede afectar el derecho a la intimidad de los titulares de la información.</t>
  </si>
  <si>
    <t>DIVISIÓN NACIONAL SALARIAL Y PRESTACIONAL</t>
  </si>
  <si>
    <t>N.1.001.01.03-070</t>
  </si>
  <si>
    <t xml:space="preserve">NÓMINAS </t>
  </si>
  <si>
    <t>N/A</t>
  </si>
  <si>
    <t xml:space="preserve"> los documentos que relacionan el pago por conceptos de salarios devengados, deducciones aplicadas, prestaciones sociales, seguridad social y aportes parafiscales de un periodo determinado, que realiza la Universidad a sus funcionarios en cumplimiento de las obligaciones contractuales.</t>
  </si>
  <si>
    <t xml:space="preserve">Constitución Política de Colombia Artículo15 Derecho a la intimidad
C.P.A.C.A ART. 24
Ley 1581 de 2012, Autorización de tratamiento de datos personales 
Ley 1266 DE 2008, art. 3, lit. g y h
</t>
  </si>
  <si>
    <t>Esta  excepcion tienen una duración ilimitada - la nomina relaciona el pago por conceptos de salarios devengados, deducciones aplicadas, prestaciones sociales, seguridad social y aportes parafiscales que pueden contener datos semi-privados, privados y/o sensibles,y  cuyo acceso por terceros no autorizados puede afectar el derecho a la intimidad de los titulares de la información.</t>
  </si>
  <si>
    <t>DIVISIÓN NACIONAL DE SEGURIDAD Y SALUD EN EL TRABAJO</t>
  </si>
  <si>
    <t>N.1.001.01.04-049</t>
  </si>
  <si>
    <t>HISTORIAS OCUPACIONALES</t>
  </si>
  <si>
    <t>La serie está conformada por los expedientes que reúnen los diagnósticos y recomendaciones de las condiciones de salud como resultado de las evaluaciones médicas ocupacionales del personal administrativo, estudiantes afiliados a la ARL y contratistas de la Universidad Nacional de Colombia. Las evaluaciones médicas corresponden a las situaciones de pre-ingreso, periódicas (las realizadas por Sistemas de vigilancia epidemiológica, por exposición a peligros que ameriten una evaluación médica, o como resultado de una acción de intervención o evaluación en SST), post incapacidad y egreso.</t>
  </si>
  <si>
    <t>Físico/Electrónico</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</si>
  <si>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Ley 1751 de 2015, Artículo 10 g) A que la historia clínica sea tratada de manera confidencial y reservada y que únicamente pueda ser conocida por terceros, previa autorización del paciente o en los casos previstos en la ley, y a poder consultar la totalidad de su historia clínica en forma gratuita y a obtener copia de la misma;
Ley 23 de 1981, Artículo 34  La historia clínica es el registro obligatorio de las condiciones de salud del paciente. Es un documento privado, sometido a reserva, que únicamente puede ser conocido por terceros previa autorización del paciente o en los casos previstos por la ley.”</t>
  </si>
  <si>
    <t>Esta  excepcion tienen una duración ilimitada -las historias ocupacionales  contienen datos semi-privados, privados y/o sensibles, cuyo acceso por terceros no autorizados puede afectar el derecho a la intimidad de los titulares de la información.</t>
  </si>
  <si>
    <t>Direccion Fondo Pensional</t>
  </si>
  <si>
    <t>N.1.010-067</t>
  </si>
  <si>
    <t>NÓMINAS DE PENSIONADOS</t>
  </si>
  <si>
    <t xml:space="preserve"> poseen valor histórico en tanto que, a través de estas es posible identificar y analizar el crecimiento de la entidad, su evolución administrativa, así como también cambios y reestructuraciones internas. De tal forma, se pueden considerar como una fuente de información primordial para la comprensión de la historia institucional de la entidad, por lo que se estiman como parte integral del patrimonio documental de la Universidad.  </t>
  </si>
  <si>
    <t>Unidad Servicios Salud</t>
  </si>
  <si>
    <t>N.1.013-045</t>
  </si>
  <si>
    <t>HISTORIAS CLÍNICAS</t>
  </si>
  <si>
    <t>La serie está conformada por los expedientes que reúnen los documentos que registran el estado de salud, los actos médicos y demás procedimientos ejecutados por el equipo de salud que presta atención a los miembros de la comunidad académica de la Universidad.</t>
  </si>
  <si>
    <t>Esta  excepcion tienen una duración ilimitada - las Historias Clínicas, contienen datos semi-privados, privados y/o sensibles, cuyo acceso por terceros no autorizados puede afectar el derecho a la intimidad de los titulares de la información.</t>
  </si>
  <si>
    <t>VICERRECTORÍA DE SEDE</t>
  </si>
  <si>
    <t>B.1-002.066</t>
  </si>
  <si>
    <t>Bogotá</t>
  </si>
  <si>
    <t>ACTAS COMITÉ DE MATRÍCULA DE SEDE</t>
  </si>
  <si>
    <t>Esta subserie documental reúne las actas del Comité de Matrícula de la Sede Bogotá, órgano encargado de velar por la adecuada aplicación del sistema de matrículas de la Universidad Nacional de Colombia en la Sede, evaluar su funcionamiento, implementar las políticas definidas por el Comité Nacional de Matrícula sobre este tema y coordinar con las Direcciones de Bienestar de las Facultades y las Oficinas de Registro y Matrícula, el cabal cumplimiento de las actividades que les competen, y proponer y participar en la construcción de políticas de Matrícula en la Universidad Nacional de Colombia.</t>
  </si>
  <si>
    <t xml:space="preserve">VICERRECTORÍA DE SEDE </t>
  </si>
  <si>
    <t>Protección del dereho que tiene   toda persona a la intimidad.</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</si>
  <si>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t>
  </si>
  <si>
    <t>Esta  excepcion tienen una duración ilimitada - los Registros socioecómicos de aspirantes admitidos, pueden  contener datos semi-privados, privados y/o sensibles, cuyo acceso por terceros no autorizados puede afectar el derecho a la intimidad de los titulares de la información.</t>
  </si>
  <si>
    <t>DIVISIÓN DE REGISTRO Y MATRÍCULA</t>
  </si>
  <si>
    <t>B.1.004.03-044.002</t>
  </si>
  <si>
    <t>HISTORIAS ACADÉMICAS</t>
  </si>
  <si>
    <t xml:space="preserve">HISTORIAS ACADÉMICAS DE POSGRADO </t>
  </si>
  <si>
    <t>La historia académica es una subserie documental de acceso controlado, es testimonio de toda la información sobre la vinculación y trayectoria académica de los estudiantes, en desarrollo de una relación legal y reglamentaría con la institución educación superior.</t>
  </si>
  <si>
    <t>Esta  excepcion tienen una duración ilimitada - la Historia Academica, puede  contener datos semi-privados, privados y/o sensibles, cuyo acceso por terceros no autorizados puede afectar el derecho a la intimidad de los titulares de la información.</t>
  </si>
  <si>
    <t>B.1.004.03-044.003</t>
  </si>
  <si>
    <t xml:space="preserve">HISTORIAS ACADÉMICAS DE PREGRADO </t>
  </si>
  <si>
    <t xml:space="preserve">B.1.004.03-055.058
</t>
  </si>
  <si>
    <t>INSTRUMENTOS DE REGISTRO Y CONTROL</t>
  </si>
  <si>
    <t xml:space="preserve">REGISTROS SOCIOECÓMICOS DE ASPIRANTES ADMITIDOS </t>
  </si>
  <si>
    <t>Esta subserie reúne los documentos a través de los cuales se calcula el costo de la matrícula de los aspirantes admitidos a un programa curricular de pregrado.</t>
  </si>
  <si>
    <t>INSTITUTO PEDAGÓGICO ARTURO RAMÍREZ  MOTÚFAR IPARM</t>
  </si>
  <si>
    <t>B.1.006.12-044.001</t>
  </si>
  <si>
    <t>HISTORIAS ACADÉMICAS DE ESTUDIANTES</t>
  </si>
  <si>
    <t>Las Historias Académicas de Estudiantes es donde  podemos encontrar toda la información que se produzca sobre la vinculación y trayectoria académica de los estudiantes en desarrollo de una relación legal y reglamentaria con la UNAL.</t>
  </si>
  <si>
    <t>B.1.006.12-058</t>
  </si>
  <si>
    <t>LIBROS DE REGISTRO DE ACTAS DE GRADO</t>
  </si>
  <si>
    <t xml:space="preserve"> Los Libros de Registro de Actas de Grado registran los datos correspondientes a todos y cada uno de los graduandos de la Institución IPARM, dejando constancia del número correspondiente en el Diploma y Acta de Grado.</t>
  </si>
  <si>
    <t>B.1.006.12-060</t>
  </si>
  <si>
    <t>LIBROS DE REGISTRO DE CALIFICACIONES</t>
  </si>
  <si>
    <t xml:space="preserve">Los Libros de Registro de Calificaciones registran los datos de calificaciones correspondientes a todos y cada uno de los estudiantes del IPARM dejando un histórico de las calificaciones por cada asignatura establecida. </t>
  </si>
  <si>
    <t>B.1.006.12-062</t>
  </si>
  <si>
    <t>LIBROS DE REGISTRO DE MATRÍCULAS</t>
  </si>
  <si>
    <t>Los Libros de Registro de Matriculas consolida los datos de todos y cada uno de los estudiantes matriculados en el IPARM.</t>
  </si>
  <si>
    <t xml:space="preserve">DIRECCIÓN DE PERSONAL DE SEDE </t>
  </si>
  <si>
    <t>B.1.009-002.043</t>
  </si>
  <si>
    <t>Las Actas de Comité de convivencia Laboral son documentos producidos por la instancia que busca prevenir el acoso laboral contribuyendo a proteger a los empleados contra los riesgos psicosociales que afectan la salud en los lugares de trabajo, conforme lo establece la resolución 0652 del 30 de abril del año 2012 del Ministerio de Trabajo.</t>
  </si>
  <si>
    <t>Electronico</t>
  </si>
  <si>
    <t>El derecho de toda persona a la intimidad, bajo las limitaciones propias que impone la condición de servidor público, en concordancia con lo estipulado</t>
  </si>
  <si>
    <t>DIRECCIÓN DE PERSONAL</t>
  </si>
  <si>
    <t>B.1.009-048</t>
  </si>
  <si>
    <t>HISTORIAS LABORALES</t>
  </si>
  <si>
    <t>La serie está conformada por los expedientes de los documentos que evidencian la vinculación laboral de directivos, docentes y administrativos con la Universidad Nacional de Colombia.</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</si>
  <si>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Ley 1437 de 2011, Artículo 24 Numeral 3 Reserva de H, Laborales</t>
  </si>
  <si>
    <t>Esta  excepcion tienen una duración ilimitada - las Historias Laborales, pueden  contener datos semi-privados, privados y/o sensibles, cuyo acceso por terceros no autorizados puede afectar el derecho a la intimidad de los titulares de la información.</t>
  </si>
  <si>
    <t>DIVISIÓN SALARIAL PRESTACIONAL</t>
  </si>
  <si>
    <t>B.1.009.23-066</t>
  </si>
  <si>
    <t>Esta serie reúne los documentos que relacionan el pago por conceptos de salarios devengados, deducciones aplicadas, prestaciones sociales, seguridad social y aportes parafiscales de un periodo determinado, que realiza la Universidad a sus funcionarios en cumplimiento de las obligaciones contractuales.</t>
  </si>
  <si>
    <t>DIVISIÓN DE SEGURIDAD Y SALUD EN EL TRABAJO</t>
  </si>
  <si>
    <t>B.1.009.24-049</t>
  </si>
  <si>
    <t>El derecho de toda persona a la intimidad, bajo las limitaciones propias que impone la condición de servidor público, en concordancia con lo estipulado
El derecho de toda persona a la vida, la salud o la seguridad</t>
  </si>
  <si>
    <t xml:space="preserve">OFICINA JURÍDICA DE SEDE </t>
  </si>
  <si>
    <t>B.1.013-002.037</t>
  </si>
  <si>
    <t>ACTAS DE COMITÉ DE CONCILIACIÓN DE ASUNTOS ESTUDIANTILES</t>
  </si>
  <si>
    <t xml:space="preserve">Esta Subserie reune las Actas de comité de Conciliación de Asuntos Estudiantiles las cuales se producen por las instancias universitarias encargadas de tratar los casos susceptibles de conciliación remitidos por los Comités de Facultad para la Resolución de Conflictos y Asuntos Disciplinarios. </t>
  </si>
  <si>
    <t xml:space="preserve">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t>
  </si>
  <si>
    <t>Esta  excepcion tienen una duración ilimitada - Actas de comité de Conciliación de Asuntos Estudiantiles pueden contener datos semi-privados, privados y/o sensibles, cuyo acceso por terceros no autorizados puede afectar el derecho a la intimidad de los titulares de la información.</t>
  </si>
  <si>
    <t>B.1.013-020</t>
  </si>
  <si>
    <t xml:space="preserve">CONCILIACIONES PREJUDICIALES </t>
  </si>
  <si>
    <t>Serie documental que evidencia las decisiones y acciones tomadas por la Oficina Jurídica de sede con miras a prestar servicios de conciliación que las dependencias formulan ante la oficina productora relacionada con aspectos jurídicos planteados y solicitados por un por un miembro de la comunidad universitaria, alguna entidad o algún ciudadano.</t>
  </si>
  <si>
    <t>Esta  excepcion tienen una duración ilimitada - Las conciliaciones prejudiciales  pueden contener datos semi-privados, privados y/o sensibles, cuyo acceso por terceros no autorizados puede afectar el derecho a la intimidad de los titulares de la información.</t>
  </si>
  <si>
    <t>OFICINA VEEDURÍA DISPLINARIA DE SEDE</t>
  </si>
  <si>
    <t>B.1.017-083.003</t>
  </si>
  <si>
    <t>PROCESOS JURÍDICOS</t>
  </si>
  <si>
    <t>PROCESOS DISCIPLINARIOS</t>
  </si>
  <si>
    <t>Esta subserie reúne los procesos disciplinarios, es decir, 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</si>
  <si>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Reservada</t>
  </si>
  <si>
    <t>La prevención, investigación y persecución de los delitos y las faltas disciplinarias, mientras que no se haga efectiva la medida de aseguramiento o se formule pliego de cargos, según el caso</t>
  </si>
  <si>
    <t>Constitución Política de Colombia Artículo 15 - derecho a la intimidad
Ley 734 Articulo 95 Reserva de la actuación disciplinaria</t>
  </si>
  <si>
    <t xml:space="preserve">LEY  1712 DE 2014- ARTÍCULO 19 </t>
  </si>
  <si>
    <t xml:space="preserve">Parcial </t>
  </si>
  <si>
    <t>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</si>
  <si>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DIRECCIÓN DE BIENESTAR</t>
  </si>
  <si>
    <t>B.FA.1.003-002.072</t>
  </si>
  <si>
    <t xml:space="preserve">ACTAS DE COMITÉ DE RESOLUCIÓN DE CONFLICTOS Y ASPECTOS DISCIPLINARIOS </t>
  </si>
  <si>
    <t>La subserie Documental contiene las Actas de Comité de Resolución de Conflictos y Aspectos Disciplinarios las cuales 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t>
  </si>
  <si>
    <t>Esta  excepcion tienen una duración ilimitada - las Actas de Comité de Resolución de Conflictos y Aspectos Disciplinarios, pueden  contener datos semi-privados, privados y/o sensibles, cuyo acceso por terceros no autorizados puede afectar el derecho a la intimidad de los titulares de la información.</t>
  </si>
  <si>
    <t xml:space="preserve">SECRETARÍA DE FACULTAD </t>
  </si>
  <si>
    <t>B.FA.1.004-044.002</t>
  </si>
  <si>
    <t>HISTORIAS ACADÉMICAS DE POSGRADO</t>
  </si>
  <si>
    <t>B.FA.1.004-061</t>
  </si>
  <si>
    <t>LIBRO DE REGISTRO DE DIPLOMAS</t>
  </si>
  <si>
    <t>Esta subserie documental contiene, los Libros de Registro de Diplomas, documentos que registran los datos correspondientes a todos y cada uno de los graduandos de la Universidad Nacional de Colombia, según sean de pregrado o de postgrado</t>
  </si>
  <si>
    <t>Esta  excepcion tienen una duración ilimitada - puede  contener datos semi-privados, privados y/o sensibles, cuyo acceso por terceros no autorizados puede afectar el derecho a la intimidad de los titulares de la información.</t>
  </si>
  <si>
    <t>DIRECCIÓN BIENESTAR</t>
  </si>
  <si>
    <t>B.FCA.1.003-002.072</t>
  </si>
  <si>
    <t xml:space="preserve">La subserie Documental contiene las Actas de Comité de Resolución de Conflictos y Aspectos Disciplinarios las cuales 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
</t>
  </si>
  <si>
    <t>B.FCA.1.003-082</t>
  </si>
  <si>
    <t>PROCESOS DISCIPLINARIOS ESTUDIANTES</t>
  </si>
  <si>
    <t>Los procesos Disciplinarios Estudiantes, documenta aspectos relacionados con  las investigaciones disciplinarias por cada estudiante, en esta agrupacióndocumental se evidencia la trazabilidad de acuerdo con el proceso disciplinario.</t>
  </si>
  <si>
    <t>SECRETARIA DE FACULTAD</t>
  </si>
  <si>
    <t>B.FCA.1.004-044.002</t>
  </si>
  <si>
    <t>B.FCE.1.003-002.072</t>
  </si>
  <si>
    <t>ACTAS DE COMITÉ DE RESOLUCIÓN DE CONFLICTOS Y ASPECTOS DISCIPLINARIOS</t>
  </si>
  <si>
    <t>B.FCE.1.004-044.002</t>
  </si>
  <si>
    <t>B.FCH.1.003-002.073</t>
  </si>
  <si>
    <t xml:space="preserve">ACTAS DE COMITÉ DE RESOLUCIÓN DE CONFLICTOS Y ASPECTOS DISCIPLINARIOS 
</t>
  </si>
  <si>
    <t>B.FM.1.003-002.072</t>
  </si>
  <si>
    <t>B.FM.1.003-082</t>
  </si>
  <si>
    <t>SECRETARIA DE FACULTA</t>
  </si>
  <si>
    <t>B.FM.1.004-044.002</t>
  </si>
  <si>
    <t>DEPARTAMENTO DE CIENCIAS FISIOLÓGICAS</t>
  </si>
  <si>
    <t>B.FM.1.161-045</t>
  </si>
  <si>
    <t xml:space="preserve">HISTORIAS CLÍNICAS </t>
  </si>
  <si>
    <t>B.FM.1.161-093</t>
  </si>
  <si>
    <t>REGISTROS INDIVIDUALES DE PRESTACIÓN DE SERVICIOS</t>
  </si>
  <si>
    <t xml:space="preserve"> Registrso Individuales de los servicios que se suministran y protegen a los estudiantes, servidores públicos docentes y administrativos, contratistas y visitantes que se encuentren en los campus universitarios en caso de que ocurra una urgencia o emergencia dentro del área delimitada, garantizando la atención medica de emergencia, atención medica de urgencias, traslados asistidos, orientación medica virtual o telefónica. Incluye los requerimientos de medicamentos, equipos e insumos adecuados para lograr la estabilización de la persona en estas eventualidades.</t>
  </si>
  <si>
    <t>DEPARTAMENTO DE PSIQUIATRÍA</t>
  </si>
  <si>
    <t>B.FM.1.171-045</t>
  </si>
  <si>
    <t>B.FM.1.171-093</t>
  </si>
  <si>
    <t>DEPARTAMENTO DE MOVIMIENTO CORPORAL HUMANO</t>
  </si>
  <si>
    <t>B.FM.1.174-093</t>
  </si>
  <si>
    <t>DEPARTAMENTO DE COMUNICACION HUMANA</t>
  </si>
  <si>
    <t>B.FM.1.175-093</t>
  </si>
  <si>
    <t>B.FM.1.175-045</t>
  </si>
  <si>
    <t>DEPARTAMENTO DE OCUPACIÓN HUMANA</t>
  </si>
  <si>
    <t>B.FM.1.176-045</t>
  </si>
  <si>
    <t>B.FDCPS.1.003-002.072</t>
  </si>
  <si>
    <t>B.FDCPS.1.004-044.002</t>
  </si>
  <si>
    <t>B.FE.1.003-002.072</t>
  </si>
  <si>
    <t>B.FE.1.004-044.002</t>
  </si>
  <si>
    <t>B.FI.1.003-002.072</t>
  </si>
  <si>
    <t>B.FI.1.003-082</t>
  </si>
  <si>
    <t>PROCESOS DISCIPLINARIOS ESTUDIANTILES</t>
  </si>
  <si>
    <t>B.FI.1.004-044.002</t>
  </si>
  <si>
    <t>DIRECCIÓN DE BIENESTAR UNIVERSITARIO</t>
  </si>
  <si>
    <t>B.FMVZ.1.003-002.072</t>
  </si>
  <si>
    <t>B.FMVZ.1.004-044.002</t>
  </si>
  <si>
    <t>B.FO.1.003-002.072</t>
  </si>
  <si>
    <t>B.FO.1.004-044.002</t>
  </si>
  <si>
    <t>M.1-002.066</t>
  </si>
  <si>
    <t>Medellín</t>
  </si>
  <si>
    <t>Actas del Comité de Matrícula Sede, documentos producidos por el órgano encargado de velar por la adecuada aplicación del sistema de matrículas de la Universidad Nacional de Colombia en la Sede, así como evaluar su funcionamiento en la Universidad Nacional de Colombia.</t>
  </si>
  <si>
    <t>M.1-002.033</t>
  </si>
  <si>
    <t>ACTAS DE COMITÉ DE ASUNTOS DE GÉNERO</t>
  </si>
  <si>
    <t xml:space="preserve">Actas del Comité de Asuntos de Género de la Sede Medellín,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t>
  </si>
  <si>
    <t>Los documentos que contengan las opiniones o puntos de vista que formen parte del proceso deliberativo de los servidores publicos</t>
  </si>
  <si>
    <t>Ley 1712 artículo 19 parágrafo: se exceptúan también los documentos que contengan las opiniones o puntos de vista que formen parte del proceso deliberativo de los servidores públicos</t>
  </si>
  <si>
    <t>LEY  1712 DE 2014 ARTÍCULO 19</t>
  </si>
  <si>
    <t>No deberá extenderse por un período mayor a quince (15) años.</t>
  </si>
  <si>
    <t>SECRETARIA DE SEDE</t>
  </si>
  <si>
    <t>M.1.001-068</t>
  </si>
  <si>
    <t>NOTIFICACIONES DE ACTOS ACADÉMICOS DE CARÁCTER PARTICULAR</t>
  </si>
  <si>
    <t>Reúne las comunicaciones mediante las que se notifica a los interesados el contenido de las decisiones adoptadas por las autoridades de la Universidad en casos particulares, a través de las cuales se da respuesta a solicitudes, peticiones, trámites o recursos que afecten los derechos e intereses.</t>
  </si>
  <si>
    <t>M.1.004.03-044.002</t>
  </si>
  <si>
    <t>M.1.004.03-044.003</t>
  </si>
  <si>
    <t>HISTORIAS ACADÉMICAS DE PREGRADO</t>
  </si>
  <si>
    <t>M.1.004.03-055.058</t>
  </si>
  <si>
    <t>REGISTROS SOCIOECÓMICOS DE ASPIRANTES ADMITIDOS</t>
  </si>
  <si>
    <t>Reúne los documentos a través de los cuales se calcula el costo de la matrícula de los aspirantes admitidos a un programa curricular de pregrado.</t>
  </si>
  <si>
    <t>SECCIÓN DE SALUD</t>
  </si>
  <si>
    <t>M.1.006.11-045</t>
  </si>
  <si>
    <t>M.1.006.11-094</t>
  </si>
  <si>
    <t>ESCUELA</t>
  </si>
  <si>
    <t>M.1.006.15-002.003</t>
  </si>
  <si>
    <t>ACTAS DE COMISIÓN DE EVALUACIÓN Y PROMOCIÓN ACADÉMICA</t>
  </si>
  <si>
    <t>La función es estudiar el caso de cada uno de los estudiantes considerados para la repetición de un grado y decidir acerca de ésta, pero en ningún caso excediendo el límite del 5% del número de educandos que finalicen el año escolar en cada grado. De igual manera, es una instancia para decidir sobre reclamaciones que puedan presentar los estudiantes, padres de familia o profesores, que consideren se haya violado algún derecho en el proceso de evaluación, y recomendar la designación de un segundo evaluador en casos excepcionales</t>
  </si>
  <si>
    <t>DIRECCIÓN DE PERSONAL ACADÉMICO Y ADMINISTRATIVO</t>
  </si>
  <si>
    <t>M.1.009-002.043</t>
  </si>
  <si>
    <t>En el cual se abordan temas relacionados con la recepción y trámite a las quejas presentadas en las que se describan situaciones que puedan constituir presunto acoso laboral, así como las pruebas que las soportan, asi mismo se analiza la necesidad de trasladar a otras dependencias o instancias pertinentes dentro de la Universidad, según sea el caso</t>
  </si>
  <si>
    <t>M.1.009.24-049</t>
  </si>
  <si>
    <t>OFICINA JURÍDICA</t>
  </si>
  <si>
    <t>M.1.013-020</t>
  </si>
  <si>
    <t>CONCILIACIONES PREJUDICIALES</t>
  </si>
  <si>
    <t>Acciones tomadas por la Oficina Jurídica de sede con miras a prestar servicios de conciliación que las dependencias formulan ante la oficina productora relacionada con aspectos jurídicos planteados y solicitados por un por un miembro de la comunidad universitaria, alguna entidad o algún ciudadano.</t>
  </si>
  <si>
    <t>OFICINA VEEDURÍA DISPLINARIA</t>
  </si>
  <si>
    <t>M.1.017-007</t>
  </si>
  <si>
    <t>AUTOS INHIBITORIOS DISCIPLINARIOS</t>
  </si>
  <si>
    <t>Comprende los autos inhibitorios en materia disciplinaria, es decir,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difusa</t>
  </si>
  <si>
    <t>M.1.017-019</t>
  </si>
  <si>
    <t>CONCILIACIONES DISCIPLINARIAS</t>
  </si>
  <si>
    <t>Contiene los documentos que evidencian la conciliación como requisito de procedibilidad del proceso disciplinario, ante conflictos de convivencia que no constituyan acoso laboral, pérdida o daño de bienes por un valor hasta de veinte (20) salarios mínimos mensuales legales vigentes, retardo u omisión en legalización de avances u omisiones o retardo en el traspaso de inventario. De manera que, si durante la etapa de conciliación se llega a producir un acuerdo conciliatorio, no se adelantará actuación disciplinaria. En todo caso, si la persona presunta autora de la conducta incumpliere el acuerdo, se procederá a la apertura del proceso disciplinario</t>
  </si>
  <si>
    <t>M.1.017-083.003</t>
  </si>
  <si>
    <t>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</si>
  <si>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VICEDECANATURA DE BIENESTAR</t>
  </si>
  <si>
    <t>M.FAR.1.003-002.072</t>
  </si>
  <si>
    <t>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t>
  </si>
  <si>
    <t>M.FC.1.002-002.072</t>
  </si>
  <si>
    <t>M.FCA.1.003-002.072</t>
  </si>
  <si>
    <t>M.FCHE.1.003-002.072</t>
  </si>
  <si>
    <t>M.FM.1.003-002.072</t>
  </si>
  <si>
    <t>Mz.1.013-002.037</t>
  </si>
  <si>
    <t>Manizales</t>
  </si>
  <si>
    <t>ACTAS DE COMITÉ DE CONCILIACIÓN PARA ASUNTOS ESTUDIANTILES</t>
  </si>
  <si>
    <t>Esta  excepcion tienen una duración ilimitada - las Actas de comité de Conciliación de Asuntos Estudiantiles, pueden  contener datos semi-privados, privados y/o sensibles, cuyo acceso por terceros no autorizados puede afectar el derecho a la intimidad de los titulares de la información.</t>
  </si>
  <si>
    <t xml:space="preserve">OFICINA DE PLANEACIÓN Y ESTADÍSTIA DE SEDE </t>
  </si>
  <si>
    <t>Mz.1.012-002.133</t>
  </si>
  <si>
    <t>ACTAS DEL EQUIPO TÉCNICO DEL SISTEMA INTEGRADO DE GESTIÓN ACADÉMICA, ADMINISTRATIVA Y AMBIENTAL - SIGA - SEDE</t>
  </si>
  <si>
    <t xml:space="preserve">SECCIÓN DE REGISTRO Y MATRICULA </t>
  </si>
  <si>
    <t>Mz.1.004.03-044.002</t>
  </si>
  <si>
    <t>Mz.1.004.03-044.003</t>
  </si>
  <si>
    <t xml:space="preserve">SECCIÓN DE REGISTRO Y MATRICULA  </t>
  </si>
  <si>
    <t>Mz.1.004.03-055.058</t>
  </si>
  <si>
    <t>Mz.1.006.11-045</t>
  </si>
  <si>
    <t>Mz.1.006.11-094</t>
  </si>
  <si>
    <t>REGISTROS INDIVIDUALES DE PRESTACIÓN DE SERVICIOS DE SALUD</t>
  </si>
  <si>
    <t>Agrupación conformada por los registros individuales de los servicios que se suministran y protegen a los estudiantes, servidores públicos docentes y administrativos, contratistas y visitantes que se encuentren en los campus universitarios en caso de que ocurra una urgencia o emergencia dentro del área delimitada, garantizando la atención medica de emergencia, atención medica de urgencias, traslados asistidos, orientación medica virtual o telefónica. Incluye los requerimientos de medicamentos, equipos e insumos adecuados para lograr la estabilización de la persona en estas eventualidades.</t>
  </si>
  <si>
    <t>Esta  excepcion tienen una duración ilimitada -Los  los registros individuales de prestación de servicios de salud, contienen datos semi-privados, privados y/o sensibles, cuyo acceso por terceros no autorizados puede afectar el derecho a la intimidad de los titulares de la información.</t>
  </si>
  <si>
    <t xml:space="preserve">DIRECCIÓN DE PERSONAL </t>
  </si>
  <si>
    <t>Mz.1.009-002.043</t>
  </si>
  <si>
    <t>Mz.1.009-048</t>
  </si>
  <si>
    <t>SECCIÓN DE SEGURIDAD Y SALUD EN EL TRABAJO</t>
  </si>
  <si>
    <t>Mz.1.009.24-049</t>
  </si>
  <si>
    <t>Mz.1.017-007</t>
  </si>
  <si>
    <t>Esta serie documental comprende los autos inhibitorios en materia disciplinaria, es decir,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difusa.</t>
  </si>
  <si>
    <t>Mz.1.017-019</t>
  </si>
  <si>
    <t>CONCILIACIONES  DISCIPLINARIAS</t>
  </si>
  <si>
    <t>Esta serie contiene los documentos que evidencian la conciliación como requisito de procedibilidad del proceso disciplinario, ante conflictos de convivencia que no constituyan acoso laboral, pérdida o daño de bienes por un valor hasta de veinte (20) salarios mínimos mensuales legales vigentes, retardo u omisión en legalización de avances u omisiones o retardo en el traspaso de inventario. De manera que, si durante la etapa de conciliación se llega a producir un acuerdo conciliatorio, no se adelantará actuación disciplinaria. En todo caso, si la persona presunta autora de la conducta incumpliere el acuerdo, se procederá a la apertura del proceso disciplinario.</t>
  </si>
  <si>
    <t>Mz.1.017-083.003</t>
  </si>
  <si>
    <t xml:space="preserve">PROCESOS JURÍDICOS </t>
  </si>
  <si>
    <t xml:space="preserve">SECRETARÍA DE SEDE </t>
  </si>
  <si>
    <t>A.2.001-002.012</t>
  </si>
  <si>
    <t>Amazonia</t>
  </si>
  <si>
    <t xml:space="preserve">ACTAS </t>
  </si>
  <si>
    <t>ACTAS DEL COMITÉ ACADÉMICO ADMINISTRATIVO</t>
  </si>
  <si>
    <t>Esta subserie documental  contiene las Actas del Comité Académico Administrativo, las cuales proporcionan información relacionada con la toma de decisiones  de los asuntos académicos y administrativos en los que se ven involucrados los profesores o estudiantes.</t>
  </si>
  <si>
    <t>A.2.001-044.002</t>
  </si>
  <si>
    <t>UNIDAD DE DOCENCIA Y FORMACIÓN</t>
  </si>
  <si>
    <t>A.2.002-002.033</t>
  </si>
  <si>
    <t xml:space="preserve">Actas del Comité de Asuntos de Género de la Sede Amazonia,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t>
  </si>
  <si>
    <t>UNIDAD DE GESTIÓN INTEGRAL</t>
  </si>
  <si>
    <t>A.2.003-002.133</t>
  </si>
  <si>
    <t>A.2.003-049</t>
  </si>
  <si>
    <t>C.2.001-044.003</t>
  </si>
  <si>
    <t>Caribe</t>
  </si>
  <si>
    <t>UNIDAD DE GESTION INTEGRAL</t>
  </si>
  <si>
    <t>C.2.003-049</t>
  </si>
  <si>
    <t>T.1.002-002.033</t>
  </si>
  <si>
    <t>Tumaco</t>
  </si>
  <si>
    <t xml:space="preserve">Actas del Comité de Asuntos de Género de la Sede Tumaco,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t>
  </si>
  <si>
    <t>T.1.003-002.133</t>
  </si>
  <si>
    <t>T.1.003-049</t>
  </si>
  <si>
    <t>P.1.004.03-044.003</t>
  </si>
  <si>
    <t>Palmira</t>
  </si>
  <si>
    <t>P.1.006.11-045</t>
  </si>
  <si>
    <t> </t>
  </si>
  <si>
    <t>P.1.006.11-093</t>
  </si>
  <si>
    <t>DIRECCIÓN DE PERSONAL DE SEDE</t>
  </si>
  <si>
    <t>P.1.009-002.043</t>
  </si>
  <si>
    <t>En la cual se abordan temas relacionados con la recepción y trámite a las quejas presentadas en las que se describan situaciones que puedan constituir presunto acoso laboral, así como las pruebas que las soportan, asi mismo se analiza la necesidad de trasladar a otras dependencias o instancias pertinentes dentro de la Universidad, según sea el caso</t>
  </si>
  <si>
    <t>P.1.009-048</t>
  </si>
  <si>
    <t xml:space="preserve">documentos que evidencian la vinculación laboral de directivos, docentes y administrativos con la Universidad Nacional de Colombia. 
</t>
  </si>
  <si>
    <t>SECCIÒN DE PERSONAL ADMINISTRATIVO</t>
  </si>
  <si>
    <t>P.1.009.22-048</t>
  </si>
  <si>
    <t>P.1.009.24-049</t>
  </si>
  <si>
    <t>P.1.013-020</t>
  </si>
  <si>
    <t>P.1.017-007</t>
  </si>
  <si>
    <t xml:space="preserve">Este documento toma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difusa. </t>
  </si>
  <si>
    <t>P.1.017-019</t>
  </si>
  <si>
    <t>contiene los documentos que evidencian la conciliación como requisito de procedibilidad del proceso disciplinario, ante conflictos de convivencia que no constituyan acoso laboral, pérdida o daño de bienes por un valor hasta de veinte (20) salarios mínimos mensuales legales vigentes, retardo u omisión en legalización de avances u omisiones o retardo en el traspaso de inventario. De manera que, si durante la etapa de conciliación se llega a producir un acuerdo conciliatorio, no se adelantará actuación disciplinaria. En todo caso, si la persona presunta autora de la conducta incumpliere el acuerdo, se procederá a la apertura del proceso disciplinario.</t>
  </si>
  <si>
    <t>P.1.017-083.003</t>
  </si>
  <si>
    <t>Reúne los procesos disciplinarios, es decir, 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</si>
  <si>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VICEDECANATURA DE FACULTAD DE INGENIERIA Y ADMINISTRACIÓN</t>
  </si>
  <si>
    <t>P.FIAD.1.001-002.114</t>
  </si>
  <si>
    <t>ACTAS DE COMITÉ PERMANENTE DE DIRECTORES DE UNIDADES ACADÉMICAS BÁSICAS</t>
  </si>
  <si>
    <t xml:space="preserve"> Las cuales se abordan temas relacionados con  evaluacion docente integral, orientar y evaluar las acciones de los procesos tutoriales para la implementación de la reforma académica, relacionar, analizar y tratar los temas relacionados con el desempeño de los Departamentos y de las funciones de sus respectivos Directore(a)s</t>
  </si>
  <si>
    <t xml:space="preserve">UNIDAD DOCENCIA Y FORMACION </t>
  </si>
  <si>
    <t>O.2.002-002.033</t>
  </si>
  <si>
    <t>Orinoquía</t>
  </si>
  <si>
    <t>Actas del Comité de Asuntos de Género de la Sede,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Los tiempos de ret</t>
  </si>
  <si>
    <t>COORDINACIÓN DE SERVICIOS ACADEMICOS</t>
  </si>
  <si>
    <t>LP.1.004.38-044.003</t>
  </si>
  <si>
    <t>La Paz</t>
  </si>
  <si>
    <t>DIRECCION DE BIENESTAR UNIVERSITARIO</t>
  </si>
  <si>
    <t>LP.1.006-002.033</t>
  </si>
  <si>
    <t>LP.1.006-002.072</t>
  </si>
  <si>
    <t>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t>
  </si>
  <si>
    <t>LP.1.006-045</t>
  </si>
  <si>
    <t>LP.1.006-094</t>
  </si>
  <si>
    <t>CELDA</t>
  </si>
  <si>
    <t>ITEM DE CADA CELDA</t>
  </si>
  <si>
    <t>DESCRICION</t>
  </si>
  <si>
    <t>A</t>
  </si>
  <si>
    <t>Se coloca de forma consecutiva la Cantidad de Ítem relacionados  en el formato iniciando desde el numero 1.</t>
  </si>
  <si>
    <t>B</t>
  </si>
  <si>
    <t>Se identifica como la Oficina  o área que produce y conserva el documento tanto físico como digital.</t>
  </si>
  <si>
    <t>C</t>
  </si>
  <si>
    <t>Es el Sistema de codificación de la entidad que identifica las oficinas productoras  y cada una de las series, subseries que se encuentra establecido en la Tablas de Retención Documental.</t>
  </si>
  <si>
    <t>D</t>
  </si>
  <si>
    <t>Se identifica en la lista desplegable la sede a la cual pertenece la información.</t>
  </si>
  <si>
    <t>E</t>
  </si>
  <si>
    <t>Se coloca el nombre de la serie documental asignada por la Tablas de Retención Documental de la entidad</t>
  </si>
  <si>
    <t>F</t>
  </si>
  <si>
    <t>Se coloca el nombre de la subserie documental asignada por la Tablas de Retención Documental de la entidad</t>
  </si>
  <si>
    <t>G</t>
  </si>
  <si>
    <t>Se realiza un explicación de la serie o subserie documental indicando su relevancia y el contenido de la misma.</t>
  </si>
  <si>
    <t>H</t>
  </si>
  <si>
    <t>Se identifica en la lista desplegable  el idioma que contiene la información que se esta describiendo.</t>
  </si>
  <si>
    <t>I</t>
  </si>
  <si>
    <t>Se identifica según la lista desplegable, si la información es física, electrónica o física y electrónica</t>
  </si>
  <si>
    <t>J</t>
  </si>
  <si>
    <t xml:space="preserve">Se identifica la fecha de la creación de la información </t>
  </si>
  <si>
    <t>K</t>
  </si>
  <si>
    <t xml:space="preserve">Corresponde al nombre del área, dependencia o unidad interna, o al nombre de la entidad externa que creó la información. </t>
  </si>
  <si>
    <t>L</t>
  </si>
  <si>
    <t xml:space="preserve">Corresponde al nombre del área, dependencia o unidad encargada de la custodia o control de la información para efectos de permitir su acceso. </t>
  </si>
  <si>
    <t>M</t>
  </si>
  <si>
    <t>Seleccionar de la lista desplegable si la informacion es clasificada o reservada</t>
  </si>
  <si>
    <t>N</t>
  </si>
  <si>
    <t>En una breve explicación se coloca la identificación de la excepción que cobija la calificación de información reservada o clasificada previstas en los artículos 18 y 19 de la Ley 1712 de 2014.</t>
  </si>
  <si>
    <t>O</t>
  </si>
  <si>
    <t>Se coloca la Identificación normativo de la excepción, señalando expresamente la norma, artículo, inciso o párrafo que la ampara.</t>
  </si>
  <si>
    <t>P</t>
  </si>
  <si>
    <t xml:space="preserve">Mencionar  la norma jurídica que sirve como fundamento jurídico para la clasificación o reserva de la información. </t>
  </si>
  <si>
    <t>Q</t>
  </si>
  <si>
    <t>Se coloca y aclara el tipo de excepción indicando si es parcial o total</t>
  </si>
  <si>
    <t>R</t>
  </si>
  <si>
    <t>Se indica la fecha de la calificación de la información como reservada o clasificada</t>
  </si>
  <si>
    <t>S</t>
  </si>
  <si>
    <t>Se indica el tiempo en que la información permanecerá en ese estado de clasificación o reserva.</t>
  </si>
  <si>
    <t>UNIVERSIDAD NACIONAL DE COLOMBIA
INDICE DE INFORMACIÓN CLASIFICADA Y RESERVADA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</si>
</sst>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9.5"/>
      <color theme="1"/>
      <name val="Calibri"/>
      <family val="2"/>
      <scheme val="minor"/>
    </font>
    <font>
      <b/>
      <sz val="11"/>
      <color theme="1"/>
      <name val="Calibri"/>
      <family val="2"/>
      <scheme val="minor"/>
    </font>
    <font>
      <b/>
      <i/>
      <sz val="11"/>
      <color theme="1"/>
      <name val="Calibri"/>
      <family val="2"/>
      <scheme val="minor"/>
    </font>
    <font>
      <sz val="12"/>
      <color theme="1"/>
      <name val="Calibri"/>
      <family val="2"/>
      <scheme val="minor"/>
    </font>
    <font>
      <sz val="9"/>
      <color indexed="81"/>
      <name val="Tahoma"/>
      <family val="2"/>
    </font>
    <font>
      <b/>
      <sz val="9"/>
      <color theme="1"/>
      <name val="Calibri"/>
      <family val="2"/>
      <scheme val="minor"/>
    </font>
    <font>
      <sz val="9"/>
      <color theme="1"/>
      <name val="Calibri"/>
      <family val="2"/>
      <scheme val="minor"/>
    </font>
    <font>
      <sz val="10"/>
      <color rgb="FF000000"/>
      <name val="Arial"/>
    </font>
    <font>
      <sz val="10"/>
      <color theme="1"/>
      <name val="Arial"/>
    </font>
    <font>
      <sz val="10"/>
      <color rgb="FF1F1F1F"/>
      <name val="Arial"/>
    </font>
    <font>
      <b/>
      <sz val="15"/>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FF"/>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thin">
        <color rgb="FF000000"/>
      </left>
      <right/>
      <top style="thin">
        <color rgb="FF000000"/>
      </top>
      <bottom/>
      <diagonal/>
    </border>
    <border>
      <left style="thin">
        <color rgb="FF808080"/>
      </left>
      <right style="thin">
        <color rgb="FF808080"/>
      </right>
      <top/>
      <bottom style="thin">
        <color rgb="FF80808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808080"/>
      </right>
      <top/>
      <bottom style="thin">
        <color rgb="FF808080"/>
      </bottom>
      <diagonal/>
    </border>
    <border>
      <left/>
      <right style="thin">
        <color rgb="FF000000"/>
      </right>
      <top/>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000000"/>
      </right>
      <top style="thin">
        <color rgb="FF000000"/>
      </top>
      <bottom/>
      <diagonal/>
    </border>
    <border>
      <left/>
      <right style="thin">
        <color indexed="64"/>
      </right>
      <top/>
      <bottom style="thin">
        <color indexed="64"/>
      </bottom>
      <diagonal/>
    </border>
    <border>
      <left/>
      <right/>
      <top/>
      <bottom style="thin">
        <color indexed="64"/>
      </bottom>
      <diagonal/>
    </border>
    <border>
      <left/>
      <right/>
      <top style="thin">
        <color rgb="FF000000"/>
      </top>
      <bottom/>
      <diagonal/>
    </border>
  </borders>
  <cellStyleXfs count="2">
    <xf numFmtId="0" fontId="0" fillId="0" borderId="0"/>
    <xf numFmtId="0" fontId="1" fillId="0" borderId="0"/>
  </cellStyleXfs>
  <cellXfs count="112">
    <xf numFmtId="0" fontId="0" fillId="0" borderId="0" xfId="0"/>
    <xf numFmtId="0" fontId="2" fillId="0" borderId="0" xfId="0" applyFont="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4" fillId="2" borderId="1" xfId="0" applyFont="1" applyFill="1" applyBorder="1" applyAlignment="1" applyProtection="1">
      <alignment vertical="top" wrapText="1"/>
      <protection locked="0"/>
    </xf>
    <xf numFmtId="0" fontId="4" fillId="2" borderId="8" xfId="0" applyFont="1" applyFill="1" applyBorder="1" applyAlignment="1" applyProtection="1">
      <alignment vertical="top" wrapText="1"/>
      <protection locked="0"/>
    </xf>
    <xf numFmtId="0" fontId="4" fillId="2" borderId="13" xfId="0" applyFont="1" applyFill="1" applyBorder="1" applyAlignment="1" applyProtection="1">
      <alignment vertical="top" wrapText="1"/>
      <protection locked="0"/>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3" fillId="3" borderId="4" xfId="0" applyFont="1" applyFill="1" applyBorder="1" applyAlignment="1">
      <alignment horizontal="center"/>
    </xf>
    <xf numFmtId="0" fontId="3" fillId="0" borderId="0" xfId="0" applyFont="1" applyAlignment="1">
      <alignment horizontal="center"/>
    </xf>
    <xf numFmtId="0" fontId="3" fillId="3" borderId="5" xfId="0" applyFont="1" applyFill="1" applyBorder="1" applyAlignment="1">
      <alignment horizontal="center"/>
    </xf>
    <xf numFmtId="0" fontId="4" fillId="2" borderId="1" xfId="0" applyFont="1" applyFill="1" applyBorder="1" applyAlignment="1" applyProtection="1">
      <alignment horizontal="left" vertical="top"/>
      <protection locked="0"/>
    </xf>
    <xf numFmtId="0" fontId="7" fillId="3" borderId="6" xfId="0" applyFont="1" applyFill="1" applyBorder="1" applyAlignment="1">
      <alignment horizontal="center"/>
    </xf>
    <xf numFmtId="0" fontId="8" fillId="0" borderId="9" xfId="0" applyFont="1" applyBorder="1"/>
    <xf numFmtId="0" fontId="8" fillId="0" borderId="11" xfId="0" applyFont="1" applyBorder="1"/>
    <xf numFmtId="0" fontId="8" fillId="0" borderId="11" xfId="0" applyFont="1" applyBorder="1" applyAlignment="1">
      <alignment horizontal="left" wrapText="1"/>
    </xf>
    <xf numFmtId="0" fontId="8" fillId="0" borderId="11" xfId="0" applyFont="1" applyBorder="1" applyAlignment="1">
      <alignment wrapText="1"/>
    </xf>
    <xf numFmtId="0" fontId="8" fillId="0" borderId="0" xfId="0" applyFont="1"/>
    <xf numFmtId="0" fontId="8" fillId="0" borderId="14" xfId="0" applyFont="1" applyBorder="1" applyAlignment="1">
      <alignment wrapText="1"/>
    </xf>
    <xf numFmtId="0" fontId="8" fillId="0" borderId="15" xfId="0" applyFont="1" applyBorder="1"/>
    <xf numFmtId="0" fontId="4" fillId="2" borderId="1" xfId="0" applyFont="1" applyFill="1" applyBorder="1" applyAlignment="1" applyProtection="1">
      <alignment horizontal="left" vertical="top" wrapText="1"/>
      <protection locked="0"/>
    </xf>
    <xf numFmtId="0" fontId="9" fillId="4" borderId="16" xfId="0" applyFont="1" applyFill="1" applyBorder="1" applyAlignment="1">
      <alignment horizontal="center" vertical="center" wrapText="1"/>
    </xf>
    <xf numFmtId="0" fontId="10" fillId="0" borderId="16" xfId="0" applyFont="1" applyBorder="1" applyAlignment="1" applyProtection="1">
      <alignment horizontal="center" vertical="center" wrapText="1"/>
      <protection locked="0"/>
    </xf>
    <xf numFmtId="0" fontId="9" fillId="0" borderId="16" xfId="0" applyFont="1" applyBorder="1" applyAlignment="1">
      <alignment horizontal="center" vertical="center" wrapText="1"/>
    </xf>
    <xf numFmtId="14" fontId="10" fillId="2" borderId="16" xfId="0" applyNumberFormat="1" applyFont="1" applyFill="1" applyBorder="1" applyAlignment="1" applyProtection="1">
      <alignment horizontal="center" vertical="center" wrapText="1"/>
      <protection locked="0"/>
    </xf>
    <xf numFmtId="17" fontId="9" fillId="4" borderId="16" xfId="0" applyNumberFormat="1" applyFont="1" applyFill="1" applyBorder="1" applyAlignment="1">
      <alignment horizontal="center" vertical="center" wrapText="1"/>
    </xf>
    <xf numFmtId="0" fontId="10" fillId="2" borderId="16" xfId="0" applyFont="1" applyFill="1" applyBorder="1" applyAlignment="1" applyProtection="1">
      <alignment horizontal="center" vertical="center" wrapText="1"/>
      <protection locked="0"/>
    </xf>
    <xf numFmtId="0" fontId="9" fillId="0" borderId="19" xfId="0" applyFont="1" applyBorder="1" applyAlignment="1">
      <alignment horizontal="center" vertical="center" wrapText="1"/>
    </xf>
    <xf numFmtId="14" fontId="9" fillId="0" borderId="19"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7" xfId="0" applyFont="1" applyFill="1" applyBorder="1" applyAlignment="1">
      <alignment horizontal="center" vertical="center" wrapText="1"/>
    </xf>
    <xf numFmtId="17" fontId="9" fillId="4" borderId="28" xfId="0" applyNumberFormat="1"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17" xfId="0" applyFont="1" applyBorder="1" applyAlignment="1" applyProtection="1">
      <alignment horizontal="center" vertical="center" wrapText="1"/>
      <protection locked="0"/>
    </xf>
    <xf numFmtId="14" fontId="9" fillId="0" borderId="17"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7" fontId="9" fillId="4" borderId="1" xfId="0" applyNumberFormat="1" applyFont="1" applyFill="1" applyBorder="1" applyAlignment="1">
      <alignment horizontal="center" vertical="center" wrapText="1"/>
    </xf>
    <xf numFmtId="0" fontId="10" fillId="0" borderId="16" xfId="0" applyFont="1" applyBorder="1" applyAlignment="1">
      <alignment horizontal="center" vertical="center" wrapText="1"/>
    </xf>
    <xf numFmtId="17" fontId="9" fillId="0" borderId="1" xfId="0" applyNumberFormat="1" applyFont="1" applyBorder="1" applyAlignment="1">
      <alignment horizontal="center" vertical="center" wrapText="1"/>
    </xf>
    <xf numFmtId="0" fontId="10" fillId="0" borderId="23" xfId="0" applyFont="1" applyBorder="1" applyAlignment="1" applyProtection="1">
      <alignment horizontal="center" vertical="center" wrapText="1"/>
      <protection locked="0"/>
    </xf>
    <xf numFmtId="0" fontId="5" fillId="0" borderId="0" xfId="0" applyFont="1" applyAlignment="1" applyProtection="1">
      <alignment horizontal="center" wrapText="1"/>
      <protection locked="0"/>
    </xf>
    <xf numFmtId="0" fontId="10" fillId="0" borderId="0" xfId="0" applyFont="1" applyAlignment="1">
      <alignment horizontal="center" vertical="center" wrapText="1"/>
    </xf>
    <xf numFmtId="0" fontId="10" fillId="0" borderId="32" xfId="0" applyFont="1" applyBorder="1" applyAlignment="1">
      <alignment horizontal="center" vertical="center" wrapText="1"/>
    </xf>
    <xf numFmtId="14" fontId="9" fillId="0" borderId="22"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10" fillId="2" borderId="20" xfId="0" applyFont="1" applyFill="1" applyBorder="1" applyAlignment="1" applyProtection="1">
      <alignment horizontal="center" vertical="center" wrapText="1"/>
      <protection locked="0"/>
    </xf>
    <xf numFmtId="14" fontId="9" fillId="0" borderId="16" xfId="0" applyNumberFormat="1" applyFont="1" applyBorder="1" applyAlignment="1">
      <alignment horizontal="center" vertical="center" wrapText="1"/>
    </xf>
    <xf numFmtId="0" fontId="9" fillId="2" borderId="21"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1" xfId="0" applyFont="1" applyFill="1" applyBorder="1" applyAlignment="1" applyProtection="1">
      <alignment horizontal="center" vertical="center" wrapText="1"/>
      <protection locked="0"/>
    </xf>
    <xf numFmtId="14" fontId="9" fillId="2" borderId="33" xfId="0" applyNumberFormat="1"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4" xfId="0" applyFont="1" applyFill="1" applyBorder="1" applyAlignment="1">
      <alignment horizontal="center" vertical="center" wrapText="1"/>
    </xf>
    <xf numFmtId="17" fontId="9" fillId="2" borderId="28"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0" borderId="20" xfId="0" applyFont="1" applyBorder="1" applyAlignment="1">
      <alignment horizontal="center" vertical="center" wrapText="1"/>
    </xf>
    <xf numFmtId="14" fontId="9" fillId="0" borderId="18" xfId="0" applyNumberFormat="1" applyFont="1" applyBorder="1" applyAlignment="1">
      <alignment horizontal="center" vertical="center" wrapText="1"/>
    </xf>
    <xf numFmtId="0" fontId="11" fillId="2" borderId="16" xfId="0" applyFont="1" applyFill="1" applyBorder="1" applyAlignment="1">
      <alignment horizontal="center" vertical="center" wrapText="1"/>
    </xf>
    <xf numFmtId="0" fontId="9" fillId="2" borderId="25" xfId="0" applyFont="1" applyFill="1" applyBorder="1" applyAlignment="1">
      <alignment horizontal="center" vertical="center" wrapText="1"/>
    </xf>
    <xf numFmtId="14" fontId="9" fillId="2" borderId="34" xfId="0" applyNumberFormat="1"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6" xfId="0" applyFont="1" applyFill="1" applyBorder="1" applyAlignment="1">
      <alignment horizontal="center" vertical="center" wrapText="1"/>
    </xf>
    <xf numFmtId="14" fontId="9" fillId="2" borderId="18" xfId="0" applyNumberFormat="1" applyFont="1" applyFill="1" applyBorder="1" applyAlignment="1">
      <alignment horizontal="center" vertical="center" wrapText="1"/>
    </xf>
    <xf numFmtId="0" fontId="11" fillId="0" borderId="20" xfId="0" applyFont="1" applyBorder="1" applyAlignment="1">
      <alignment horizontal="center" vertical="center" wrapText="1"/>
    </xf>
    <xf numFmtId="0" fontId="10" fillId="0" borderId="21" xfId="0" applyFont="1" applyBorder="1" applyAlignment="1" applyProtection="1">
      <alignment horizontal="center" vertical="center" wrapText="1"/>
      <protection locked="0"/>
    </xf>
    <xf numFmtId="0" fontId="9" fillId="0" borderId="3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17" fontId="9" fillId="4" borderId="2" xfId="0" applyNumberFormat="1" applyFont="1" applyFill="1" applyBorder="1" applyAlignment="1">
      <alignment horizontal="center" vertical="center" wrapText="1"/>
    </xf>
    <xf numFmtId="0" fontId="9" fillId="0" borderId="25" xfId="0" applyFont="1" applyBorder="1" applyAlignment="1">
      <alignment horizontal="center" vertical="center" wrapText="1"/>
    </xf>
    <xf numFmtId="0" fontId="9" fillId="4" borderId="3"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11" fillId="0" borderId="25" xfId="0" applyFont="1" applyBorder="1" applyAlignment="1">
      <alignment horizontal="center" vertical="center" wrapText="1"/>
    </xf>
    <xf numFmtId="0" fontId="9" fillId="4" borderId="25" xfId="0" applyFont="1" applyFill="1" applyBorder="1" applyAlignment="1">
      <alignment horizontal="center" vertical="center" wrapText="1"/>
    </xf>
    <xf numFmtId="14" fontId="9" fillId="4" borderId="24" xfId="0" applyNumberFormat="1"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0" xfId="0" applyFont="1" applyBorder="1" applyAlignment="1">
      <alignment horizontal="center" vertical="center" wrapText="1"/>
    </xf>
    <xf numFmtId="0" fontId="11" fillId="0" borderId="21" xfId="0" applyFont="1" applyBorder="1" applyAlignment="1">
      <alignment horizontal="center" vertical="center" wrapText="1"/>
    </xf>
    <xf numFmtId="0" fontId="9" fillId="0" borderId="31" xfId="0" applyFont="1" applyBorder="1" applyAlignment="1">
      <alignment horizontal="center" vertical="center" wrapText="1"/>
    </xf>
    <xf numFmtId="14" fontId="9" fillId="4" borderId="28" xfId="0" applyNumberFormat="1" applyFont="1" applyFill="1" applyBorder="1" applyAlignment="1">
      <alignment horizontal="center" vertical="center" wrapText="1"/>
    </xf>
    <xf numFmtId="0" fontId="9" fillId="0" borderId="24" xfId="0" applyFont="1" applyBorder="1" applyAlignment="1">
      <alignment horizontal="center" vertical="center" wrapText="1"/>
    </xf>
    <xf numFmtId="14" fontId="9" fillId="4" borderId="16" xfId="0" applyNumberFormat="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5" xfId="0" applyFont="1" applyBorder="1" applyAlignment="1">
      <alignment horizontal="center" vertical="center" wrapText="1"/>
    </xf>
    <xf numFmtId="0" fontId="4" fillId="2" borderId="16" xfId="0" applyFont="1" applyFill="1" applyBorder="1" applyAlignment="1" applyProtection="1">
      <alignment horizontal="center" vertical="top" wrapText="1"/>
      <protection locked="0"/>
    </xf>
    <xf numFmtId="0" fontId="4" fillId="2" borderId="19" xfId="0"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top" wrapText="1"/>
      <protection locked="0"/>
    </xf>
    <xf numFmtId="0" fontId="4" fillId="2" borderId="2"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3" fillId="0" borderId="0" xfId="0" applyFont="1" applyAlignment="1" applyProtection="1">
      <alignment horizontal="left" wrapText="1"/>
      <protection locked="0"/>
    </xf>
    <xf numFmtId="0" fontId="12" fillId="0" borderId="34"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protection locked="0"/>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17"/>
  <sheetViews>
    <sheetView tabSelected="1" view="pageBreakPreview" topLeftCell="M1" zoomScale="75" zoomScaleNormal="75" zoomScaleSheetLayoutView="75" workbookViewId="0">
      <selection activeCell="M2" sqref="M2:M3"/>
    </sheetView>
  </sheetViews>
  <sheetFormatPr baseColWidth="10" defaultColWidth="11.44140625" defaultRowHeight="12.6" x14ac:dyDescent="0.3"/>
  <cols>
    <col min="1" max="1" width="20.88671875" style="4" customWidth="1"/>
    <col min="2" max="2" width="22.6640625" style="1" customWidth="1"/>
    <col min="3" max="4" width="11.44140625" style="1"/>
    <col min="5" max="5" width="25.6640625" style="1" customWidth="1"/>
    <col min="6" max="6" width="22" style="1" customWidth="1"/>
    <col min="7" max="7" width="46.33203125" style="1" customWidth="1"/>
    <col min="8" max="8" width="11.44140625" style="1"/>
    <col min="9" max="9" width="16.88671875" style="1" customWidth="1"/>
    <col min="10" max="10" width="16" style="1" customWidth="1"/>
    <col min="11" max="14" width="25.33203125" style="1" customWidth="1"/>
    <col min="15" max="15" width="44.88671875" style="1" customWidth="1"/>
    <col min="16" max="17" width="25.33203125" style="1" customWidth="1"/>
    <col min="18" max="18" width="14.33203125" style="1" customWidth="1"/>
    <col min="19" max="19" width="37.44140625" style="1" customWidth="1"/>
    <col min="20" max="16384" width="11.44140625" style="1"/>
  </cols>
  <sheetData>
    <row r="1" spans="1:21" ht="52.8" customHeight="1" x14ac:dyDescent="0.3">
      <c r="M1" s="110" t="s">
        <v>366</v>
      </c>
      <c r="N1" s="111"/>
      <c r="O1" s="111"/>
      <c r="P1" s="111"/>
      <c r="Q1" s="111"/>
      <c r="R1" s="111"/>
      <c r="S1" s="111"/>
    </row>
    <row r="2" spans="1:21" s="2" customFormat="1" ht="27" customHeight="1" x14ac:dyDescent="0.3">
      <c r="A2" s="104" t="s">
        <v>0</v>
      </c>
      <c r="B2" s="104" t="s">
        <v>1</v>
      </c>
      <c r="C2" s="105" t="s">
        <v>2</v>
      </c>
      <c r="D2" s="106" t="s">
        <v>3</v>
      </c>
      <c r="E2" s="106" t="s">
        <v>4</v>
      </c>
      <c r="F2" s="106" t="s">
        <v>5</v>
      </c>
      <c r="G2" s="106" t="s">
        <v>6</v>
      </c>
      <c r="H2" s="106" t="s">
        <v>7</v>
      </c>
      <c r="I2" s="106" t="s">
        <v>8</v>
      </c>
      <c r="J2" s="106" t="s">
        <v>9</v>
      </c>
      <c r="K2" s="106" t="s">
        <v>10</v>
      </c>
      <c r="L2" s="107" t="s">
        <v>11</v>
      </c>
      <c r="M2" s="107" t="s">
        <v>12</v>
      </c>
      <c r="N2" s="107" t="s">
        <v>13</v>
      </c>
      <c r="O2" s="107" t="s">
        <v>14</v>
      </c>
      <c r="P2" s="107" t="s">
        <v>15</v>
      </c>
      <c r="Q2" s="107" t="s">
        <v>16</v>
      </c>
      <c r="R2" s="107" t="s">
        <v>17</v>
      </c>
      <c r="S2" s="107" t="s">
        <v>18</v>
      </c>
      <c r="T2" s="3"/>
      <c r="U2" s="3"/>
    </row>
    <row r="3" spans="1:21" s="2" customFormat="1" ht="54" customHeight="1" x14ac:dyDescent="0.3">
      <c r="A3" s="104"/>
      <c r="B3" s="104"/>
      <c r="C3" s="105"/>
      <c r="D3" s="106"/>
      <c r="E3" s="106"/>
      <c r="F3" s="106"/>
      <c r="G3" s="106"/>
      <c r="H3" s="106"/>
      <c r="I3" s="106"/>
      <c r="J3" s="106"/>
      <c r="K3" s="106"/>
      <c r="L3" s="108"/>
      <c r="M3" s="108"/>
      <c r="N3" s="108"/>
      <c r="O3" s="108"/>
      <c r="P3" s="108"/>
      <c r="Q3" s="108"/>
      <c r="R3" s="108"/>
      <c r="S3" s="108"/>
    </row>
    <row r="4" spans="1:21" s="3" customFormat="1" ht="143.25" customHeight="1" x14ac:dyDescent="0.3">
      <c r="A4" s="30">
        <v>1</v>
      </c>
      <c r="B4" s="26" t="s">
        <v>19</v>
      </c>
      <c r="C4" s="100" t="s">
        <v>20</v>
      </c>
      <c r="D4" s="26" t="s">
        <v>21</v>
      </c>
      <c r="E4" s="27" t="s">
        <v>22</v>
      </c>
      <c r="F4" s="26" t="s">
        <v>23</v>
      </c>
      <c r="G4" s="26" t="s">
        <v>24</v>
      </c>
      <c r="H4" s="26" t="s">
        <v>25</v>
      </c>
      <c r="I4" s="26" t="s">
        <v>26</v>
      </c>
      <c r="J4" s="28">
        <v>45274</v>
      </c>
      <c r="K4" s="26" t="s">
        <v>19</v>
      </c>
      <c r="L4" s="26" t="s">
        <v>19</v>
      </c>
      <c r="M4" s="26" t="s">
        <v>27</v>
      </c>
      <c r="N4" s="25" t="s">
        <v>28</v>
      </c>
      <c r="O4" s="25" t="s">
        <v>29</v>
      </c>
      <c r="P4" s="25" t="s">
        <v>30</v>
      </c>
      <c r="Q4" s="25" t="s">
        <v>31</v>
      </c>
      <c r="R4" s="29">
        <v>45383</v>
      </c>
      <c r="S4" s="25" t="s">
        <v>32</v>
      </c>
    </row>
    <row r="5" spans="1:21" s="3" customFormat="1" ht="143.25" customHeight="1" x14ac:dyDescent="0.3">
      <c r="A5" s="30">
        <v>2</v>
      </c>
      <c r="B5" s="26" t="s">
        <v>33</v>
      </c>
      <c r="C5" s="100" t="s">
        <v>34</v>
      </c>
      <c r="D5" s="26" t="s">
        <v>21</v>
      </c>
      <c r="E5" s="27" t="s">
        <v>35</v>
      </c>
      <c r="F5" s="26" t="s">
        <v>36</v>
      </c>
      <c r="G5" s="26" t="s">
        <v>37</v>
      </c>
      <c r="H5" s="26" t="s">
        <v>25</v>
      </c>
      <c r="I5" s="26" t="s">
        <v>26</v>
      </c>
      <c r="J5" s="28">
        <v>45274</v>
      </c>
      <c r="K5" s="26" t="s">
        <v>33</v>
      </c>
      <c r="L5" s="26" t="s">
        <v>33</v>
      </c>
      <c r="M5" s="26" t="s">
        <v>27</v>
      </c>
      <c r="N5" s="25" t="s">
        <v>28</v>
      </c>
      <c r="O5" s="25" t="s">
        <v>38</v>
      </c>
      <c r="P5" s="25" t="s">
        <v>30</v>
      </c>
      <c r="Q5" s="25" t="s">
        <v>31</v>
      </c>
      <c r="R5" s="29">
        <v>45383</v>
      </c>
      <c r="S5" s="25" t="s">
        <v>39</v>
      </c>
    </row>
    <row r="6" spans="1:21" s="3" customFormat="1" ht="143.25" customHeight="1" x14ac:dyDescent="0.3">
      <c r="A6" s="26">
        <v>3</v>
      </c>
      <c r="B6" s="26" t="s">
        <v>40</v>
      </c>
      <c r="C6" s="100" t="s">
        <v>41</v>
      </c>
      <c r="D6" s="26" t="s">
        <v>21</v>
      </c>
      <c r="E6" s="27" t="s">
        <v>42</v>
      </c>
      <c r="F6" s="26" t="s">
        <v>36</v>
      </c>
      <c r="G6" s="26" t="s">
        <v>43</v>
      </c>
      <c r="H6" s="26" t="s">
        <v>25</v>
      </c>
      <c r="I6" s="26" t="s">
        <v>44</v>
      </c>
      <c r="J6" s="28">
        <v>45274</v>
      </c>
      <c r="K6" s="26" t="s">
        <v>40</v>
      </c>
      <c r="L6" s="26" t="s">
        <v>40</v>
      </c>
      <c r="M6" s="26" t="s">
        <v>27</v>
      </c>
      <c r="N6" s="25" t="s">
        <v>28</v>
      </c>
      <c r="O6" s="25" t="s">
        <v>45</v>
      </c>
      <c r="P6" s="25" t="s">
        <v>30</v>
      </c>
      <c r="Q6" s="25" t="s">
        <v>31</v>
      </c>
      <c r="R6" s="29">
        <v>45383</v>
      </c>
      <c r="S6" s="25" t="s">
        <v>46</v>
      </c>
    </row>
    <row r="7" spans="1:21" s="3" customFormat="1" ht="143.25" customHeight="1" x14ac:dyDescent="0.3">
      <c r="A7" s="26">
        <v>4</v>
      </c>
      <c r="B7" s="26" t="s">
        <v>47</v>
      </c>
      <c r="C7" s="100" t="s">
        <v>48</v>
      </c>
      <c r="D7" s="26" t="s">
        <v>21</v>
      </c>
      <c r="E7" s="27" t="s">
        <v>49</v>
      </c>
      <c r="F7" s="26" t="s">
        <v>36</v>
      </c>
      <c r="G7" s="26" t="s">
        <v>50</v>
      </c>
      <c r="H7" s="26" t="s">
        <v>25</v>
      </c>
      <c r="I7" s="26" t="s">
        <v>44</v>
      </c>
      <c r="J7" s="28">
        <v>45274</v>
      </c>
      <c r="K7" s="26" t="s">
        <v>47</v>
      </c>
      <c r="L7" s="26" t="s">
        <v>47</v>
      </c>
      <c r="M7" s="26" t="s">
        <v>27</v>
      </c>
      <c r="N7" s="25" t="s">
        <v>28</v>
      </c>
      <c r="O7" s="25" t="s">
        <v>38</v>
      </c>
      <c r="P7" s="25" t="s">
        <v>30</v>
      </c>
      <c r="Q7" s="25" t="s">
        <v>31</v>
      </c>
      <c r="R7" s="29">
        <v>45383</v>
      </c>
      <c r="S7" s="25" t="s">
        <v>39</v>
      </c>
    </row>
    <row r="8" spans="1:21" s="3" customFormat="1" ht="143.25" customHeight="1" x14ac:dyDescent="0.3">
      <c r="A8" s="26">
        <v>5</v>
      </c>
      <c r="B8" s="26" t="s">
        <v>51</v>
      </c>
      <c r="C8" s="100" t="s">
        <v>52</v>
      </c>
      <c r="D8" s="26" t="s">
        <v>21</v>
      </c>
      <c r="E8" s="27" t="s">
        <v>53</v>
      </c>
      <c r="F8" s="26" t="s">
        <v>36</v>
      </c>
      <c r="G8" s="26" t="s">
        <v>54</v>
      </c>
      <c r="H8" s="26" t="s">
        <v>25</v>
      </c>
      <c r="I8" s="26" t="s">
        <v>44</v>
      </c>
      <c r="J8" s="28">
        <v>45274</v>
      </c>
      <c r="K8" s="26" t="s">
        <v>51</v>
      </c>
      <c r="L8" s="26" t="s">
        <v>51</v>
      </c>
      <c r="M8" s="26" t="s">
        <v>27</v>
      </c>
      <c r="N8" s="25" t="s">
        <v>28</v>
      </c>
      <c r="O8" s="25" t="s">
        <v>45</v>
      </c>
      <c r="P8" s="25" t="s">
        <v>30</v>
      </c>
      <c r="Q8" s="25" t="s">
        <v>31</v>
      </c>
      <c r="R8" s="29">
        <v>45383</v>
      </c>
      <c r="S8" s="25" t="s">
        <v>55</v>
      </c>
    </row>
    <row r="9" spans="1:21" s="3" customFormat="1" ht="143.25" customHeight="1" x14ac:dyDescent="0.3">
      <c r="A9" s="26">
        <v>6</v>
      </c>
      <c r="B9" s="27" t="s">
        <v>56</v>
      </c>
      <c r="C9" s="71" t="s">
        <v>57</v>
      </c>
      <c r="D9" s="30" t="s">
        <v>58</v>
      </c>
      <c r="E9" s="27" t="s">
        <v>22</v>
      </c>
      <c r="F9" s="27" t="s">
        <v>59</v>
      </c>
      <c r="G9" s="31" t="s">
        <v>60</v>
      </c>
      <c r="H9" s="26" t="s">
        <v>25</v>
      </c>
      <c r="I9" s="30" t="s">
        <v>44</v>
      </c>
      <c r="J9" s="32">
        <v>45274</v>
      </c>
      <c r="K9" s="31" t="s">
        <v>61</v>
      </c>
      <c r="L9" s="31" t="s">
        <v>61</v>
      </c>
      <c r="M9" s="30" t="s">
        <v>27</v>
      </c>
      <c r="N9" s="33" t="s">
        <v>62</v>
      </c>
      <c r="O9" s="34" t="s">
        <v>63</v>
      </c>
      <c r="P9" s="35" t="s">
        <v>30</v>
      </c>
      <c r="Q9" s="34" t="s">
        <v>31</v>
      </c>
      <c r="R9" s="36">
        <v>45383</v>
      </c>
      <c r="S9" s="37" t="s">
        <v>64</v>
      </c>
    </row>
    <row r="10" spans="1:21" s="3" customFormat="1" ht="143.25" customHeight="1" x14ac:dyDescent="0.3">
      <c r="A10" s="30">
        <v>7</v>
      </c>
      <c r="B10" s="27" t="s">
        <v>65</v>
      </c>
      <c r="C10" s="71" t="s">
        <v>66</v>
      </c>
      <c r="D10" s="30" t="s">
        <v>58</v>
      </c>
      <c r="E10" s="27" t="s">
        <v>67</v>
      </c>
      <c r="F10" s="27" t="s">
        <v>68</v>
      </c>
      <c r="G10" s="31" t="s">
        <v>69</v>
      </c>
      <c r="H10" s="26" t="s">
        <v>25</v>
      </c>
      <c r="I10" s="30" t="s">
        <v>44</v>
      </c>
      <c r="J10" s="32">
        <v>45274</v>
      </c>
      <c r="K10" s="31" t="s">
        <v>65</v>
      </c>
      <c r="L10" s="31" t="s">
        <v>65</v>
      </c>
      <c r="M10" s="30" t="s">
        <v>27</v>
      </c>
      <c r="N10" s="33" t="s">
        <v>62</v>
      </c>
      <c r="O10" s="34" t="s">
        <v>63</v>
      </c>
      <c r="P10" s="35" t="s">
        <v>30</v>
      </c>
      <c r="Q10" s="34" t="s">
        <v>31</v>
      </c>
      <c r="R10" s="36">
        <v>45383</v>
      </c>
      <c r="S10" s="37" t="s">
        <v>70</v>
      </c>
    </row>
    <row r="11" spans="1:21" s="3" customFormat="1" ht="143.25" customHeight="1" x14ac:dyDescent="0.3">
      <c r="A11" s="30">
        <v>8</v>
      </c>
      <c r="B11" s="26" t="s">
        <v>65</v>
      </c>
      <c r="C11" s="100" t="s">
        <v>71</v>
      </c>
      <c r="D11" s="30" t="s">
        <v>58</v>
      </c>
      <c r="E11" s="26" t="s">
        <v>67</v>
      </c>
      <c r="F11" s="26" t="s">
        <v>72</v>
      </c>
      <c r="G11" s="26" t="s">
        <v>69</v>
      </c>
      <c r="H11" s="26" t="s">
        <v>25</v>
      </c>
      <c r="I11" s="26" t="s">
        <v>44</v>
      </c>
      <c r="J11" s="32">
        <v>45274</v>
      </c>
      <c r="K11" s="26" t="s">
        <v>65</v>
      </c>
      <c r="L11" s="26" t="s">
        <v>65</v>
      </c>
      <c r="M11" s="26" t="s">
        <v>27</v>
      </c>
      <c r="N11" s="33" t="s">
        <v>62</v>
      </c>
      <c r="O11" s="34" t="s">
        <v>63</v>
      </c>
      <c r="P11" s="35" t="s">
        <v>30</v>
      </c>
      <c r="Q11" s="34" t="s">
        <v>31</v>
      </c>
      <c r="R11" s="36">
        <v>45383</v>
      </c>
      <c r="S11" s="37" t="s">
        <v>70</v>
      </c>
    </row>
    <row r="12" spans="1:21" s="3" customFormat="1" ht="143.25" customHeight="1" x14ac:dyDescent="0.3">
      <c r="A12" s="26">
        <v>9</v>
      </c>
      <c r="B12" s="26" t="s">
        <v>65</v>
      </c>
      <c r="C12" s="100" t="s">
        <v>73</v>
      </c>
      <c r="D12" s="30" t="s">
        <v>58</v>
      </c>
      <c r="E12" s="26" t="s">
        <v>74</v>
      </c>
      <c r="F12" s="26" t="s">
        <v>75</v>
      </c>
      <c r="G12" s="26" t="s">
        <v>76</v>
      </c>
      <c r="H12" s="26" t="s">
        <v>25</v>
      </c>
      <c r="I12" s="26" t="s">
        <v>44</v>
      </c>
      <c r="J12" s="32">
        <v>45274</v>
      </c>
      <c r="K12" s="26" t="s">
        <v>65</v>
      </c>
      <c r="L12" s="26" t="s">
        <v>65</v>
      </c>
      <c r="M12" s="26" t="s">
        <v>27</v>
      </c>
      <c r="N12" s="33" t="s">
        <v>62</v>
      </c>
      <c r="O12" s="34" t="s">
        <v>63</v>
      </c>
      <c r="P12" s="35" t="s">
        <v>30</v>
      </c>
      <c r="Q12" s="34" t="s">
        <v>31</v>
      </c>
      <c r="R12" s="36">
        <v>45383</v>
      </c>
      <c r="S12" s="37" t="s">
        <v>64</v>
      </c>
    </row>
    <row r="13" spans="1:21" s="3" customFormat="1" ht="143.25" customHeight="1" x14ac:dyDescent="0.3">
      <c r="A13" s="26">
        <v>10</v>
      </c>
      <c r="B13" s="26" t="s">
        <v>77</v>
      </c>
      <c r="C13" s="100" t="s">
        <v>78</v>
      </c>
      <c r="D13" s="30" t="s">
        <v>58</v>
      </c>
      <c r="E13" s="26" t="s">
        <v>67</v>
      </c>
      <c r="F13" s="26" t="s">
        <v>79</v>
      </c>
      <c r="G13" s="26" t="s">
        <v>80</v>
      </c>
      <c r="H13" s="26" t="s">
        <v>25</v>
      </c>
      <c r="I13" s="26" t="s">
        <v>44</v>
      </c>
      <c r="J13" s="32">
        <v>45397</v>
      </c>
      <c r="K13" s="26" t="s">
        <v>77</v>
      </c>
      <c r="L13" s="26" t="s">
        <v>77</v>
      </c>
      <c r="M13" s="26" t="s">
        <v>27</v>
      </c>
      <c r="N13" s="33" t="s">
        <v>62</v>
      </c>
      <c r="O13" s="34" t="s">
        <v>63</v>
      </c>
      <c r="P13" s="35" t="s">
        <v>30</v>
      </c>
      <c r="Q13" s="34" t="s">
        <v>31</v>
      </c>
      <c r="R13" s="36">
        <v>45383</v>
      </c>
      <c r="S13" s="37" t="s">
        <v>70</v>
      </c>
    </row>
    <row r="14" spans="1:21" s="3" customFormat="1" ht="143.25" customHeight="1" x14ac:dyDescent="0.3">
      <c r="A14" s="26">
        <v>11</v>
      </c>
      <c r="B14" s="26" t="s">
        <v>77</v>
      </c>
      <c r="C14" s="100" t="s">
        <v>81</v>
      </c>
      <c r="D14" s="30" t="s">
        <v>58</v>
      </c>
      <c r="E14" s="26" t="s">
        <v>82</v>
      </c>
      <c r="F14" s="26" t="s">
        <v>36</v>
      </c>
      <c r="G14" s="26" t="s">
        <v>83</v>
      </c>
      <c r="H14" s="26" t="s">
        <v>25</v>
      </c>
      <c r="I14" s="26" t="s">
        <v>44</v>
      </c>
      <c r="J14" s="32">
        <v>45397</v>
      </c>
      <c r="K14" s="26" t="s">
        <v>77</v>
      </c>
      <c r="L14" s="26" t="s">
        <v>77</v>
      </c>
      <c r="M14" s="26" t="s">
        <v>27</v>
      </c>
      <c r="N14" s="33" t="s">
        <v>62</v>
      </c>
      <c r="O14" s="34" t="s">
        <v>63</v>
      </c>
      <c r="P14" s="35" t="s">
        <v>30</v>
      </c>
      <c r="Q14" s="34" t="s">
        <v>31</v>
      </c>
      <c r="R14" s="36">
        <v>45383</v>
      </c>
      <c r="S14" s="37" t="s">
        <v>70</v>
      </c>
    </row>
    <row r="15" spans="1:21" s="3" customFormat="1" ht="143.25" customHeight="1" x14ac:dyDescent="0.3">
      <c r="A15" s="26">
        <v>12</v>
      </c>
      <c r="B15" s="26" t="s">
        <v>77</v>
      </c>
      <c r="C15" s="100" t="s">
        <v>84</v>
      </c>
      <c r="D15" s="30" t="s">
        <v>58</v>
      </c>
      <c r="E15" s="26" t="s">
        <v>85</v>
      </c>
      <c r="F15" s="26" t="s">
        <v>36</v>
      </c>
      <c r="G15" s="26" t="s">
        <v>86</v>
      </c>
      <c r="H15" s="26" t="s">
        <v>25</v>
      </c>
      <c r="I15" s="26" t="s">
        <v>44</v>
      </c>
      <c r="J15" s="32">
        <v>45397</v>
      </c>
      <c r="K15" s="26" t="s">
        <v>77</v>
      </c>
      <c r="L15" s="26" t="s">
        <v>77</v>
      </c>
      <c r="M15" s="26" t="s">
        <v>27</v>
      </c>
      <c r="N15" s="33" t="s">
        <v>62</v>
      </c>
      <c r="O15" s="34" t="s">
        <v>63</v>
      </c>
      <c r="P15" s="35" t="s">
        <v>30</v>
      </c>
      <c r="Q15" s="34" t="s">
        <v>31</v>
      </c>
      <c r="R15" s="36">
        <v>45383</v>
      </c>
      <c r="S15" s="37" t="s">
        <v>70</v>
      </c>
    </row>
    <row r="16" spans="1:21" s="3" customFormat="1" ht="143.25" customHeight="1" x14ac:dyDescent="0.3">
      <c r="A16" s="30">
        <v>13</v>
      </c>
      <c r="B16" s="26" t="s">
        <v>77</v>
      </c>
      <c r="C16" s="100" t="s">
        <v>87</v>
      </c>
      <c r="D16" s="30" t="s">
        <v>58</v>
      </c>
      <c r="E16" s="26" t="s">
        <v>88</v>
      </c>
      <c r="F16" s="26" t="s">
        <v>36</v>
      </c>
      <c r="G16" s="26" t="s">
        <v>89</v>
      </c>
      <c r="H16" s="26" t="s">
        <v>25</v>
      </c>
      <c r="I16" s="26" t="s">
        <v>44</v>
      </c>
      <c r="J16" s="32">
        <v>45397</v>
      </c>
      <c r="K16" s="26" t="s">
        <v>77</v>
      </c>
      <c r="L16" s="26" t="s">
        <v>77</v>
      </c>
      <c r="M16" s="26" t="s">
        <v>27</v>
      </c>
      <c r="N16" s="33" t="s">
        <v>62</v>
      </c>
      <c r="O16" s="34" t="s">
        <v>63</v>
      </c>
      <c r="P16" s="35" t="s">
        <v>30</v>
      </c>
      <c r="Q16" s="34" t="s">
        <v>31</v>
      </c>
      <c r="R16" s="36">
        <v>45383</v>
      </c>
      <c r="S16" s="37" t="s">
        <v>70</v>
      </c>
    </row>
    <row r="17" spans="1:19" s="3" customFormat="1" ht="143.25" customHeight="1" x14ac:dyDescent="0.3">
      <c r="A17" s="30">
        <v>14</v>
      </c>
      <c r="B17" s="26" t="s">
        <v>90</v>
      </c>
      <c r="C17" s="100" t="s">
        <v>91</v>
      </c>
      <c r="D17" s="30" t="s">
        <v>58</v>
      </c>
      <c r="E17" s="26" t="s">
        <v>22</v>
      </c>
      <c r="F17" s="26" t="s">
        <v>23</v>
      </c>
      <c r="G17" s="26" t="s">
        <v>92</v>
      </c>
      <c r="H17" s="26" t="s">
        <v>25</v>
      </c>
      <c r="I17" s="26" t="s">
        <v>93</v>
      </c>
      <c r="J17" s="32">
        <v>45397</v>
      </c>
      <c r="K17" s="26" t="s">
        <v>90</v>
      </c>
      <c r="L17" s="26" t="s">
        <v>90</v>
      </c>
      <c r="M17" s="26" t="s">
        <v>27</v>
      </c>
      <c r="N17" s="38" t="s">
        <v>94</v>
      </c>
      <c r="O17" s="34" t="s">
        <v>29</v>
      </c>
      <c r="P17" s="35" t="s">
        <v>30</v>
      </c>
      <c r="Q17" s="34" t="s">
        <v>31</v>
      </c>
      <c r="R17" s="36">
        <v>45383</v>
      </c>
      <c r="S17" s="37" t="s">
        <v>32</v>
      </c>
    </row>
    <row r="18" spans="1:19" s="3" customFormat="1" ht="143.25" customHeight="1" x14ac:dyDescent="0.3">
      <c r="A18" s="26">
        <v>15</v>
      </c>
      <c r="B18" s="26" t="s">
        <v>95</v>
      </c>
      <c r="C18" s="100" t="s">
        <v>96</v>
      </c>
      <c r="D18" s="30" t="s">
        <v>58</v>
      </c>
      <c r="E18" s="26" t="s">
        <v>97</v>
      </c>
      <c r="F18" s="26" t="s">
        <v>36</v>
      </c>
      <c r="G18" s="26" t="s">
        <v>98</v>
      </c>
      <c r="H18" s="26" t="s">
        <v>25</v>
      </c>
      <c r="I18" s="26" t="s">
        <v>44</v>
      </c>
      <c r="J18" s="32">
        <v>45397</v>
      </c>
      <c r="K18" s="26" t="s">
        <v>95</v>
      </c>
      <c r="L18" s="26" t="s">
        <v>95</v>
      </c>
      <c r="M18" s="26" t="s">
        <v>27</v>
      </c>
      <c r="N18" s="38" t="s">
        <v>94</v>
      </c>
      <c r="O18" s="34" t="s">
        <v>99</v>
      </c>
      <c r="P18" s="35" t="s">
        <v>30</v>
      </c>
      <c r="Q18" s="34" t="s">
        <v>31</v>
      </c>
      <c r="R18" s="36">
        <v>45383</v>
      </c>
      <c r="S18" s="37" t="s">
        <v>100</v>
      </c>
    </row>
    <row r="19" spans="1:19" s="3" customFormat="1" ht="143.25" customHeight="1" x14ac:dyDescent="0.3">
      <c r="A19" s="26">
        <v>16</v>
      </c>
      <c r="B19" s="26" t="s">
        <v>101</v>
      </c>
      <c r="C19" s="100" t="s">
        <v>102</v>
      </c>
      <c r="D19" s="30" t="s">
        <v>58</v>
      </c>
      <c r="E19" s="26" t="s">
        <v>35</v>
      </c>
      <c r="F19" s="26" t="s">
        <v>36</v>
      </c>
      <c r="G19" s="26" t="s">
        <v>103</v>
      </c>
      <c r="H19" s="26" t="s">
        <v>25</v>
      </c>
      <c r="I19" s="26" t="s">
        <v>44</v>
      </c>
      <c r="J19" s="32">
        <v>45397</v>
      </c>
      <c r="K19" s="26" t="s">
        <v>101</v>
      </c>
      <c r="L19" s="26" t="s">
        <v>101</v>
      </c>
      <c r="M19" s="26" t="s">
        <v>27</v>
      </c>
      <c r="N19" s="38" t="s">
        <v>94</v>
      </c>
      <c r="O19" s="34" t="s">
        <v>38</v>
      </c>
      <c r="P19" s="35" t="s">
        <v>30</v>
      </c>
      <c r="Q19" s="34" t="s">
        <v>31</v>
      </c>
      <c r="R19" s="36">
        <v>45383</v>
      </c>
      <c r="S19" s="37" t="s">
        <v>39</v>
      </c>
    </row>
    <row r="20" spans="1:19" s="3" customFormat="1" ht="143.25" customHeight="1" x14ac:dyDescent="0.3">
      <c r="A20" s="26">
        <v>17</v>
      </c>
      <c r="B20" s="26" t="s">
        <v>104</v>
      </c>
      <c r="C20" s="100" t="s">
        <v>105</v>
      </c>
      <c r="D20" s="30" t="s">
        <v>58</v>
      </c>
      <c r="E20" s="26" t="s">
        <v>42</v>
      </c>
      <c r="F20" s="26" t="s">
        <v>36</v>
      </c>
      <c r="G20" s="26" t="s">
        <v>43</v>
      </c>
      <c r="H20" s="26" t="s">
        <v>25</v>
      </c>
      <c r="I20" s="26" t="s">
        <v>44</v>
      </c>
      <c r="J20" s="32">
        <v>45397</v>
      </c>
      <c r="K20" s="26" t="s">
        <v>104</v>
      </c>
      <c r="L20" s="26" t="s">
        <v>104</v>
      </c>
      <c r="M20" s="26" t="s">
        <v>27</v>
      </c>
      <c r="N20" s="38" t="s">
        <v>106</v>
      </c>
      <c r="O20" s="34" t="s">
        <v>45</v>
      </c>
      <c r="P20" s="35" t="s">
        <v>30</v>
      </c>
      <c r="Q20" s="34" t="s">
        <v>31</v>
      </c>
      <c r="R20" s="36">
        <v>45383</v>
      </c>
      <c r="S20" s="37" t="s">
        <v>46</v>
      </c>
    </row>
    <row r="21" spans="1:19" s="3" customFormat="1" ht="143.25" customHeight="1" x14ac:dyDescent="0.3">
      <c r="A21" s="26">
        <v>18</v>
      </c>
      <c r="B21" s="26" t="s">
        <v>107</v>
      </c>
      <c r="C21" s="100" t="s">
        <v>108</v>
      </c>
      <c r="D21" s="30" t="s">
        <v>58</v>
      </c>
      <c r="E21" s="26" t="s">
        <v>22</v>
      </c>
      <c r="F21" s="26" t="s">
        <v>109</v>
      </c>
      <c r="G21" s="26" t="s">
        <v>110</v>
      </c>
      <c r="H21" s="26" t="s">
        <v>25</v>
      </c>
      <c r="I21" s="26" t="s">
        <v>44</v>
      </c>
      <c r="J21" s="32">
        <v>45397</v>
      </c>
      <c r="K21" s="26" t="s">
        <v>107</v>
      </c>
      <c r="L21" s="26" t="s">
        <v>107</v>
      </c>
      <c r="M21" s="26" t="s">
        <v>27</v>
      </c>
      <c r="N21" s="33" t="s">
        <v>62</v>
      </c>
      <c r="O21" s="34" t="s">
        <v>111</v>
      </c>
      <c r="P21" s="35" t="s">
        <v>30</v>
      </c>
      <c r="Q21" s="34" t="s">
        <v>31</v>
      </c>
      <c r="R21" s="36">
        <v>45383</v>
      </c>
      <c r="S21" s="37" t="s">
        <v>112</v>
      </c>
    </row>
    <row r="22" spans="1:19" s="3" customFormat="1" ht="143.25" customHeight="1" x14ac:dyDescent="0.3">
      <c r="A22" s="30">
        <v>19</v>
      </c>
      <c r="B22" s="26" t="s">
        <v>107</v>
      </c>
      <c r="C22" s="100" t="s">
        <v>113</v>
      </c>
      <c r="D22" s="30" t="s">
        <v>58</v>
      </c>
      <c r="E22" s="26" t="s">
        <v>114</v>
      </c>
      <c r="F22" s="26" t="s">
        <v>36</v>
      </c>
      <c r="G22" s="26" t="s">
        <v>115</v>
      </c>
      <c r="H22" s="26" t="s">
        <v>25</v>
      </c>
      <c r="I22" s="26" t="s">
        <v>44</v>
      </c>
      <c r="J22" s="32">
        <v>45397</v>
      </c>
      <c r="K22" s="26" t="s">
        <v>107</v>
      </c>
      <c r="L22" s="26" t="s">
        <v>107</v>
      </c>
      <c r="M22" s="26" t="s">
        <v>27</v>
      </c>
      <c r="N22" s="38" t="s">
        <v>94</v>
      </c>
      <c r="O22" s="34" t="s">
        <v>111</v>
      </c>
      <c r="P22" s="35" t="s">
        <v>30</v>
      </c>
      <c r="Q22" s="34" t="s">
        <v>31</v>
      </c>
      <c r="R22" s="36">
        <v>45383</v>
      </c>
      <c r="S22" s="37" t="s">
        <v>116</v>
      </c>
    </row>
    <row r="23" spans="1:19" s="3" customFormat="1" ht="143.25" customHeight="1" x14ac:dyDescent="0.3">
      <c r="A23" s="30">
        <v>20</v>
      </c>
      <c r="B23" s="49" t="s">
        <v>117</v>
      </c>
      <c r="C23" s="54" t="s">
        <v>118</v>
      </c>
      <c r="D23" s="30" t="s">
        <v>58</v>
      </c>
      <c r="E23" s="39" t="s">
        <v>119</v>
      </c>
      <c r="F23" s="39" t="s">
        <v>120</v>
      </c>
      <c r="G23" s="40" t="s">
        <v>121</v>
      </c>
      <c r="H23" s="40" t="s">
        <v>25</v>
      </c>
      <c r="I23" s="40" t="s">
        <v>44</v>
      </c>
      <c r="J23" s="41">
        <v>45397</v>
      </c>
      <c r="K23" s="39" t="s">
        <v>117</v>
      </c>
      <c r="L23" s="39" t="s">
        <v>117</v>
      </c>
      <c r="M23" s="40" t="s">
        <v>122</v>
      </c>
      <c r="N23" s="42" t="s">
        <v>123</v>
      </c>
      <c r="O23" s="42" t="s">
        <v>124</v>
      </c>
      <c r="P23" s="35" t="s">
        <v>125</v>
      </c>
      <c r="Q23" s="34" t="s">
        <v>126</v>
      </c>
      <c r="R23" s="36">
        <v>45383</v>
      </c>
      <c r="S23" s="42" t="s">
        <v>127</v>
      </c>
    </row>
    <row r="24" spans="1:19" s="3" customFormat="1" ht="143.25" customHeight="1" x14ac:dyDescent="0.3">
      <c r="A24" s="26">
        <v>21</v>
      </c>
      <c r="B24" s="49" t="s">
        <v>128</v>
      </c>
      <c r="C24" s="101" t="s">
        <v>129</v>
      </c>
      <c r="D24" s="44" t="s">
        <v>58</v>
      </c>
      <c r="E24" s="43" t="s">
        <v>22</v>
      </c>
      <c r="F24" s="43" t="s">
        <v>130</v>
      </c>
      <c r="G24" s="45" t="s">
        <v>131</v>
      </c>
      <c r="H24" s="45" t="s">
        <v>25</v>
      </c>
      <c r="I24" s="45" t="s">
        <v>26</v>
      </c>
      <c r="J24" s="46">
        <v>45397</v>
      </c>
      <c r="K24" s="43" t="s">
        <v>128</v>
      </c>
      <c r="L24" s="43" t="s">
        <v>128</v>
      </c>
      <c r="M24" s="45" t="s">
        <v>27</v>
      </c>
      <c r="N24" s="33" t="s">
        <v>62</v>
      </c>
      <c r="O24" s="47" t="s">
        <v>63</v>
      </c>
      <c r="P24" s="33" t="s">
        <v>30</v>
      </c>
      <c r="Q24" s="33" t="s">
        <v>31</v>
      </c>
      <c r="R24" s="48">
        <v>45383</v>
      </c>
      <c r="S24" s="47" t="s">
        <v>132</v>
      </c>
    </row>
    <row r="25" spans="1:19" s="3" customFormat="1" ht="143.25" customHeight="1" x14ac:dyDescent="0.3">
      <c r="A25" s="26">
        <v>22</v>
      </c>
      <c r="B25" s="49" t="s">
        <v>133</v>
      </c>
      <c r="C25" s="101" t="s">
        <v>134</v>
      </c>
      <c r="D25" s="44" t="s">
        <v>58</v>
      </c>
      <c r="E25" s="43" t="s">
        <v>67</v>
      </c>
      <c r="F25" s="43" t="s">
        <v>135</v>
      </c>
      <c r="G25" s="45" t="s">
        <v>69</v>
      </c>
      <c r="H25" s="45" t="s">
        <v>25</v>
      </c>
      <c r="I25" s="45" t="s">
        <v>44</v>
      </c>
      <c r="J25" s="46">
        <v>45274</v>
      </c>
      <c r="K25" s="43" t="s">
        <v>133</v>
      </c>
      <c r="L25" s="43" t="s">
        <v>133</v>
      </c>
      <c r="M25" s="45" t="s">
        <v>27</v>
      </c>
      <c r="N25" s="33" t="s">
        <v>62</v>
      </c>
      <c r="O25" s="47" t="s">
        <v>63</v>
      </c>
      <c r="P25" s="33" t="s">
        <v>30</v>
      </c>
      <c r="Q25" s="33" t="s">
        <v>31</v>
      </c>
      <c r="R25" s="48">
        <v>45383</v>
      </c>
      <c r="S25" s="47" t="s">
        <v>70</v>
      </c>
    </row>
    <row r="26" spans="1:19" s="3" customFormat="1" ht="143.25" customHeight="1" x14ac:dyDescent="0.3">
      <c r="A26" s="26">
        <v>23</v>
      </c>
      <c r="B26" s="49" t="s">
        <v>133</v>
      </c>
      <c r="C26" s="102" t="s">
        <v>136</v>
      </c>
      <c r="D26" s="26" t="s">
        <v>58</v>
      </c>
      <c r="E26" s="49" t="s">
        <v>137</v>
      </c>
      <c r="F26" s="49" t="s">
        <v>36</v>
      </c>
      <c r="G26" s="49" t="s">
        <v>138</v>
      </c>
      <c r="H26" s="26" t="s">
        <v>25</v>
      </c>
      <c r="I26" s="26" t="s">
        <v>44</v>
      </c>
      <c r="J26" s="32">
        <v>45274</v>
      </c>
      <c r="K26" s="49" t="s">
        <v>133</v>
      </c>
      <c r="L26" s="49" t="s">
        <v>133</v>
      </c>
      <c r="M26" s="40" t="s">
        <v>27</v>
      </c>
      <c r="N26" s="33" t="s">
        <v>62</v>
      </c>
      <c r="O26" s="47" t="s">
        <v>63</v>
      </c>
      <c r="P26" s="47" t="s">
        <v>30</v>
      </c>
      <c r="Q26" s="47" t="s">
        <v>31</v>
      </c>
      <c r="R26" s="50">
        <v>45383</v>
      </c>
      <c r="S26" s="47" t="s">
        <v>139</v>
      </c>
    </row>
    <row r="27" spans="1:19" s="3" customFormat="1" ht="143.25" customHeight="1" x14ac:dyDescent="0.3">
      <c r="A27" s="26">
        <v>24</v>
      </c>
      <c r="B27" s="49" t="s">
        <v>140</v>
      </c>
      <c r="C27" s="102" t="s">
        <v>141</v>
      </c>
      <c r="D27" s="30" t="s">
        <v>58</v>
      </c>
      <c r="E27" s="49" t="s">
        <v>22</v>
      </c>
      <c r="F27" s="49" t="s">
        <v>130</v>
      </c>
      <c r="G27" s="49" t="s">
        <v>142</v>
      </c>
      <c r="H27" s="26" t="s">
        <v>25</v>
      </c>
      <c r="I27" s="26" t="s">
        <v>26</v>
      </c>
      <c r="J27" s="32">
        <v>45397</v>
      </c>
      <c r="K27" s="49" t="s">
        <v>140</v>
      </c>
      <c r="L27" s="49" t="s">
        <v>140</v>
      </c>
      <c r="M27" s="51" t="s">
        <v>27</v>
      </c>
      <c r="N27" s="33" t="s">
        <v>62</v>
      </c>
      <c r="O27" s="47" t="s">
        <v>63</v>
      </c>
      <c r="P27" s="33" t="s">
        <v>30</v>
      </c>
      <c r="Q27" s="33" t="s">
        <v>31</v>
      </c>
      <c r="R27" s="48">
        <v>45383</v>
      </c>
      <c r="S27" s="47" t="s">
        <v>132</v>
      </c>
    </row>
    <row r="28" spans="1:19" s="3" customFormat="1" ht="143.25" customHeight="1" x14ac:dyDescent="0.3">
      <c r="A28" s="30">
        <v>25</v>
      </c>
      <c r="B28" s="49" t="s">
        <v>140</v>
      </c>
      <c r="C28" s="102" t="s">
        <v>143</v>
      </c>
      <c r="D28" s="30" t="s">
        <v>58</v>
      </c>
      <c r="E28" s="49" t="s">
        <v>144</v>
      </c>
      <c r="F28" s="49" t="s">
        <v>36</v>
      </c>
      <c r="G28" s="49" t="s">
        <v>145</v>
      </c>
      <c r="H28" s="26" t="s">
        <v>25</v>
      </c>
      <c r="I28" s="26" t="s">
        <v>93</v>
      </c>
      <c r="J28" s="32">
        <v>45397</v>
      </c>
      <c r="K28" s="49" t="s">
        <v>140</v>
      </c>
      <c r="L28" s="49" t="s">
        <v>140</v>
      </c>
      <c r="M28" s="40" t="s">
        <v>122</v>
      </c>
      <c r="N28" s="42" t="s">
        <v>123</v>
      </c>
      <c r="O28" s="42" t="s">
        <v>124</v>
      </c>
      <c r="P28" s="35" t="s">
        <v>125</v>
      </c>
      <c r="Q28" s="34" t="s">
        <v>126</v>
      </c>
      <c r="R28" s="36">
        <v>45383</v>
      </c>
      <c r="S28" s="42" t="s">
        <v>127</v>
      </c>
    </row>
    <row r="29" spans="1:19" s="52" customFormat="1" ht="143.25" customHeight="1" x14ac:dyDescent="0.3">
      <c r="A29" s="26">
        <v>26</v>
      </c>
      <c r="B29" s="49" t="s">
        <v>146</v>
      </c>
      <c r="C29" s="102" t="s">
        <v>147</v>
      </c>
      <c r="D29" s="30" t="s">
        <v>58</v>
      </c>
      <c r="E29" s="49" t="s">
        <v>67</v>
      </c>
      <c r="F29" s="49" t="s">
        <v>135</v>
      </c>
      <c r="G29" s="49" t="s">
        <v>69</v>
      </c>
      <c r="H29" s="26" t="s">
        <v>25</v>
      </c>
      <c r="I29" s="26" t="s">
        <v>93</v>
      </c>
      <c r="J29" s="32">
        <v>45397</v>
      </c>
      <c r="K29" s="49" t="s">
        <v>146</v>
      </c>
      <c r="L29" s="49" t="s">
        <v>146</v>
      </c>
      <c r="M29" s="40" t="s">
        <v>27</v>
      </c>
      <c r="N29" s="38" t="s">
        <v>94</v>
      </c>
      <c r="O29" s="34" t="s">
        <v>63</v>
      </c>
      <c r="P29" s="35" t="s">
        <v>30</v>
      </c>
      <c r="Q29" s="34" t="s">
        <v>31</v>
      </c>
      <c r="R29" s="36">
        <v>45383</v>
      </c>
      <c r="S29" s="37" t="s">
        <v>70</v>
      </c>
    </row>
    <row r="30" spans="1:19" s="99" customFormat="1" ht="143.25" customHeight="1" x14ac:dyDescent="0.3">
      <c r="A30" s="30">
        <v>27</v>
      </c>
      <c r="B30" s="49" t="s">
        <v>128</v>
      </c>
      <c r="C30" s="102" t="s">
        <v>148</v>
      </c>
      <c r="D30" s="30" t="s">
        <v>58</v>
      </c>
      <c r="E30" s="53" t="s">
        <v>22</v>
      </c>
      <c r="F30" s="49" t="s">
        <v>149</v>
      </c>
      <c r="G30" s="49" t="s">
        <v>142</v>
      </c>
      <c r="H30" s="26" t="s">
        <v>25</v>
      </c>
      <c r="I30" s="26" t="s">
        <v>44</v>
      </c>
      <c r="J30" s="32">
        <v>45397</v>
      </c>
      <c r="K30" s="49" t="s">
        <v>128</v>
      </c>
      <c r="L30" s="49" t="s">
        <v>128</v>
      </c>
      <c r="M30" s="40" t="s">
        <v>27</v>
      </c>
      <c r="N30" s="33" t="s">
        <v>62</v>
      </c>
      <c r="O30" s="47" t="s">
        <v>63</v>
      </c>
      <c r="P30" s="33" t="s">
        <v>30</v>
      </c>
      <c r="Q30" s="33" t="s">
        <v>31</v>
      </c>
      <c r="R30" s="48">
        <v>45383</v>
      </c>
      <c r="S30" s="47" t="s">
        <v>132</v>
      </c>
    </row>
    <row r="31" spans="1:19" s="99" customFormat="1" ht="143.25" customHeight="1" x14ac:dyDescent="0.3">
      <c r="A31" s="26">
        <v>28</v>
      </c>
      <c r="B31" s="49" t="s">
        <v>146</v>
      </c>
      <c r="C31" s="102" t="s">
        <v>150</v>
      </c>
      <c r="D31" s="30" t="s">
        <v>58</v>
      </c>
      <c r="E31" s="49" t="s">
        <v>67</v>
      </c>
      <c r="F31" s="49" t="s">
        <v>68</v>
      </c>
      <c r="G31" s="49" t="s">
        <v>69</v>
      </c>
      <c r="H31" s="26" t="s">
        <v>25</v>
      </c>
      <c r="I31" s="26" t="s">
        <v>44</v>
      </c>
      <c r="J31" s="32">
        <v>45397</v>
      </c>
      <c r="K31" s="49" t="s">
        <v>146</v>
      </c>
      <c r="L31" s="49" t="s">
        <v>146</v>
      </c>
      <c r="M31" s="40" t="s">
        <v>27</v>
      </c>
      <c r="N31" s="33" t="s">
        <v>62</v>
      </c>
      <c r="O31" s="34" t="s">
        <v>63</v>
      </c>
      <c r="P31" s="35" t="s">
        <v>30</v>
      </c>
      <c r="Q31" s="34" t="s">
        <v>31</v>
      </c>
      <c r="R31" s="36">
        <v>45383</v>
      </c>
      <c r="S31" s="37" t="s">
        <v>70</v>
      </c>
    </row>
    <row r="32" spans="1:19" s="99" customFormat="1" ht="143.25" customHeight="1" x14ac:dyDescent="0.3">
      <c r="A32" s="30">
        <v>29</v>
      </c>
      <c r="B32" s="49" t="s">
        <v>128</v>
      </c>
      <c r="C32" s="103" t="s">
        <v>151</v>
      </c>
      <c r="D32" s="30" t="s">
        <v>58</v>
      </c>
      <c r="E32" s="54" t="s">
        <v>22</v>
      </c>
      <c r="F32" s="39" t="s">
        <v>152</v>
      </c>
      <c r="G32" s="39" t="s">
        <v>142</v>
      </c>
      <c r="H32" s="40" t="s">
        <v>25</v>
      </c>
      <c r="I32" s="40" t="s">
        <v>26</v>
      </c>
      <c r="J32" s="55">
        <v>45397</v>
      </c>
      <c r="K32" s="39" t="s">
        <v>128</v>
      </c>
      <c r="L32" s="39" t="s">
        <v>128</v>
      </c>
      <c r="M32" s="40" t="s">
        <v>27</v>
      </c>
      <c r="N32" s="33" t="s">
        <v>62</v>
      </c>
      <c r="O32" s="47" t="s">
        <v>63</v>
      </c>
      <c r="P32" s="33" t="s">
        <v>30</v>
      </c>
      <c r="Q32" s="33" t="s">
        <v>31</v>
      </c>
      <c r="R32" s="48">
        <v>45383</v>
      </c>
      <c r="S32" s="47" t="s">
        <v>132</v>
      </c>
    </row>
    <row r="33" spans="1:19" s="99" customFormat="1" ht="143.25" customHeight="1" x14ac:dyDescent="0.3">
      <c r="A33" s="26">
        <v>30</v>
      </c>
      <c r="B33" s="49" t="s">
        <v>128</v>
      </c>
      <c r="C33" s="81" t="s">
        <v>153</v>
      </c>
      <c r="D33" s="30" t="s">
        <v>58</v>
      </c>
      <c r="E33" s="49" t="s">
        <v>22</v>
      </c>
      <c r="F33" s="49" t="s">
        <v>130</v>
      </c>
      <c r="G33" s="49" t="s">
        <v>131</v>
      </c>
      <c r="H33" s="40" t="s">
        <v>25</v>
      </c>
      <c r="I33" s="40" t="s">
        <v>26</v>
      </c>
      <c r="J33" s="41">
        <v>45397</v>
      </c>
      <c r="K33" s="49" t="s">
        <v>128</v>
      </c>
      <c r="L33" s="49" t="s">
        <v>128</v>
      </c>
      <c r="M33" s="40" t="s">
        <v>27</v>
      </c>
      <c r="N33" s="33" t="s">
        <v>62</v>
      </c>
      <c r="O33" s="47" t="s">
        <v>63</v>
      </c>
      <c r="P33" s="33" t="s">
        <v>30</v>
      </c>
      <c r="Q33" s="33" t="s">
        <v>31</v>
      </c>
      <c r="R33" s="48">
        <v>45383</v>
      </c>
      <c r="S33" s="47" t="s">
        <v>132</v>
      </c>
    </row>
    <row r="34" spans="1:19" s="99" customFormat="1" ht="143.25" customHeight="1" x14ac:dyDescent="0.3">
      <c r="A34" s="30">
        <v>31</v>
      </c>
      <c r="B34" s="49" t="s">
        <v>140</v>
      </c>
      <c r="C34" s="79" t="s">
        <v>154</v>
      </c>
      <c r="D34" s="58" t="s">
        <v>58</v>
      </c>
      <c r="E34" s="49" t="s">
        <v>144</v>
      </c>
      <c r="F34" s="49" t="s">
        <v>36</v>
      </c>
      <c r="G34" s="49" t="s">
        <v>145</v>
      </c>
      <c r="H34" s="26" t="s">
        <v>25</v>
      </c>
      <c r="I34" s="26" t="s">
        <v>93</v>
      </c>
      <c r="J34" s="32">
        <v>45397</v>
      </c>
      <c r="K34" s="49" t="s">
        <v>140</v>
      </c>
      <c r="L34" s="49" t="s">
        <v>140</v>
      </c>
      <c r="M34" s="40" t="s">
        <v>122</v>
      </c>
      <c r="N34" s="42" t="s">
        <v>123</v>
      </c>
      <c r="O34" s="42" t="s">
        <v>124</v>
      </c>
      <c r="P34" s="35" t="s">
        <v>125</v>
      </c>
      <c r="Q34" s="34" t="s">
        <v>126</v>
      </c>
      <c r="R34" s="36">
        <v>45383</v>
      </c>
      <c r="S34" s="42" t="s">
        <v>127</v>
      </c>
    </row>
    <row r="35" spans="1:19" s="99" customFormat="1" ht="143.25" customHeight="1" x14ac:dyDescent="0.3">
      <c r="A35" s="26">
        <v>32</v>
      </c>
      <c r="B35" s="49" t="s">
        <v>155</v>
      </c>
      <c r="C35" s="91" t="s">
        <v>156</v>
      </c>
      <c r="D35" s="30" t="s">
        <v>58</v>
      </c>
      <c r="E35" s="40" t="s">
        <v>67</v>
      </c>
      <c r="F35" s="40" t="s">
        <v>68</v>
      </c>
      <c r="G35" s="40" t="s">
        <v>69</v>
      </c>
      <c r="H35" s="40" t="s">
        <v>25</v>
      </c>
      <c r="I35" s="40" t="s">
        <v>44</v>
      </c>
      <c r="J35" s="55">
        <v>45397</v>
      </c>
      <c r="K35" s="39" t="s">
        <v>155</v>
      </c>
      <c r="L35" s="39" t="s">
        <v>155</v>
      </c>
      <c r="M35" s="40" t="s">
        <v>27</v>
      </c>
      <c r="N35" s="33" t="s">
        <v>62</v>
      </c>
      <c r="O35" s="34" t="s">
        <v>63</v>
      </c>
      <c r="P35" s="35" t="s">
        <v>30</v>
      </c>
      <c r="Q35" s="34" t="s">
        <v>31</v>
      </c>
      <c r="R35" s="36">
        <v>45383</v>
      </c>
      <c r="S35" s="37" t="s">
        <v>70</v>
      </c>
    </row>
    <row r="36" spans="1:19" s="99" customFormat="1" ht="143.25" customHeight="1" x14ac:dyDescent="0.3">
      <c r="A36" s="30">
        <v>33</v>
      </c>
      <c r="B36" s="27" t="s">
        <v>157</v>
      </c>
      <c r="C36" s="71" t="s">
        <v>158</v>
      </c>
      <c r="D36" s="30" t="s">
        <v>58</v>
      </c>
      <c r="E36" s="27" t="s">
        <v>159</v>
      </c>
      <c r="F36" s="27" t="s">
        <v>36</v>
      </c>
      <c r="G36" s="57" t="s">
        <v>54</v>
      </c>
      <c r="H36" s="27" t="s">
        <v>25</v>
      </c>
      <c r="I36" s="27" t="s">
        <v>93</v>
      </c>
      <c r="J36" s="59">
        <v>45397</v>
      </c>
      <c r="K36" s="27" t="s">
        <v>157</v>
      </c>
      <c r="L36" s="27" t="s">
        <v>157</v>
      </c>
      <c r="M36" s="27" t="s">
        <v>27</v>
      </c>
      <c r="N36" s="38" t="s">
        <v>106</v>
      </c>
      <c r="O36" s="42" t="s">
        <v>45</v>
      </c>
      <c r="P36" s="35" t="s">
        <v>30</v>
      </c>
      <c r="Q36" s="34" t="s">
        <v>31</v>
      </c>
      <c r="R36" s="36">
        <v>45383</v>
      </c>
      <c r="S36" s="37" t="s">
        <v>55</v>
      </c>
    </row>
    <row r="37" spans="1:19" s="99" customFormat="1" ht="143.25" customHeight="1" x14ac:dyDescent="0.3">
      <c r="A37" s="26">
        <v>34</v>
      </c>
      <c r="B37" s="77" t="s">
        <v>157</v>
      </c>
      <c r="C37" s="74" t="s">
        <v>160</v>
      </c>
      <c r="D37" s="30" t="s">
        <v>58</v>
      </c>
      <c r="E37" s="61" t="s">
        <v>161</v>
      </c>
      <c r="F37" s="60" t="s">
        <v>36</v>
      </c>
      <c r="G37" s="62" t="s">
        <v>162</v>
      </c>
      <c r="H37" s="63" t="s">
        <v>25</v>
      </c>
      <c r="I37" s="63" t="s">
        <v>44</v>
      </c>
      <c r="J37" s="64">
        <v>45397</v>
      </c>
      <c r="K37" s="65" t="s">
        <v>157</v>
      </c>
      <c r="L37" s="65" t="s">
        <v>157</v>
      </c>
      <c r="M37" s="65" t="s">
        <v>27</v>
      </c>
      <c r="N37" s="66" t="s">
        <v>106</v>
      </c>
      <c r="O37" s="65" t="s">
        <v>45</v>
      </c>
      <c r="P37" s="67" t="s">
        <v>30</v>
      </c>
      <c r="Q37" s="68" t="s">
        <v>31</v>
      </c>
      <c r="R37" s="69">
        <v>45383</v>
      </c>
      <c r="S37" s="65" t="s">
        <v>55</v>
      </c>
    </row>
    <row r="38" spans="1:19" s="99" customFormat="1" ht="143.25" customHeight="1" x14ac:dyDescent="0.3">
      <c r="A38" s="30">
        <v>35</v>
      </c>
      <c r="B38" s="27" t="s">
        <v>163</v>
      </c>
      <c r="C38" s="71" t="s">
        <v>164</v>
      </c>
      <c r="D38" s="30" t="s">
        <v>58</v>
      </c>
      <c r="E38" s="27" t="s">
        <v>159</v>
      </c>
      <c r="F38" s="27" t="s">
        <v>36</v>
      </c>
      <c r="G38" s="57" t="s">
        <v>54</v>
      </c>
      <c r="H38" s="27" t="s">
        <v>25</v>
      </c>
      <c r="I38" s="27" t="s">
        <v>93</v>
      </c>
      <c r="J38" s="59">
        <v>45397</v>
      </c>
      <c r="K38" s="27" t="s">
        <v>163</v>
      </c>
      <c r="L38" s="27" t="s">
        <v>163</v>
      </c>
      <c r="M38" s="27" t="s">
        <v>27</v>
      </c>
      <c r="N38" s="38" t="s">
        <v>106</v>
      </c>
      <c r="O38" s="42" t="s">
        <v>45</v>
      </c>
      <c r="P38" s="35" t="s">
        <v>30</v>
      </c>
      <c r="Q38" s="34" t="s">
        <v>31</v>
      </c>
      <c r="R38" s="36">
        <v>45383</v>
      </c>
      <c r="S38" s="37" t="s">
        <v>55</v>
      </c>
    </row>
    <row r="39" spans="1:19" s="99" customFormat="1" ht="143.25" customHeight="1" x14ac:dyDescent="0.3">
      <c r="A39" s="26">
        <v>36</v>
      </c>
      <c r="B39" s="77" t="s">
        <v>163</v>
      </c>
      <c r="C39" s="74" t="s">
        <v>165</v>
      </c>
      <c r="D39" s="30" t="s">
        <v>58</v>
      </c>
      <c r="E39" s="61" t="s">
        <v>161</v>
      </c>
      <c r="F39" s="60" t="s">
        <v>36</v>
      </c>
      <c r="G39" s="62" t="s">
        <v>162</v>
      </c>
      <c r="H39" s="63" t="s">
        <v>25</v>
      </c>
      <c r="I39" s="63" t="s">
        <v>44</v>
      </c>
      <c r="J39" s="64">
        <v>45397</v>
      </c>
      <c r="K39" s="70" t="s">
        <v>163</v>
      </c>
      <c r="L39" s="70" t="s">
        <v>163</v>
      </c>
      <c r="M39" s="65" t="s">
        <v>27</v>
      </c>
      <c r="N39" s="66" t="s">
        <v>106</v>
      </c>
      <c r="O39" s="65" t="s">
        <v>45</v>
      </c>
      <c r="P39" s="67" t="s">
        <v>30</v>
      </c>
      <c r="Q39" s="68" t="s">
        <v>31</v>
      </c>
      <c r="R39" s="69">
        <v>45383</v>
      </c>
      <c r="S39" s="65" t="s">
        <v>55</v>
      </c>
    </row>
    <row r="40" spans="1:19" s="99" customFormat="1" ht="143.25" customHeight="1" x14ac:dyDescent="0.3">
      <c r="A40" s="30">
        <v>37</v>
      </c>
      <c r="B40" s="77" t="s">
        <v>163</v>
      </c>
      <c r="C40" s="71" t="s">
        <v>164</v>
      </c>
      <c r="D40" s="30" t="s">
        <v>58</v>
      </c>
      <c r="E40" s="27" t="s">
        <v>159</v>
      </c>
      <c r="F40" s="27" t="s">
        <v>36</v>
      </c>
      <c r="G40" s="57" t="s">
        <v>54</v>
      </c>
      <c r="H40" s="27" t="s">
        <v>25</v>
      </c>
      <c r="I40" s="27" t="s">
        <v>93</v>
      </c>
      <c r="J40" s="72">
        <v>45397</v>
      </c>
      <c r="K40" s="70" t="s">
        <v>163</v>
      </c>
      <c r="L40" s="70" t="s">
        <v>163</v>
      </c>
      <c r="M40" s="71" t="s">
        <v>27</v>
      </c>
      <c r="N40" s="38" t="s">
        <v>106</v>
      </c>
      <c r="O40" s="42" t="s">
        <v>45</v>
      </c>
      <c r="P40" s="35" t="s">
        <v>30</v>
      </c>
      <c r="Q40" s="34" t="s">
        <v>31</v>
      </c>
      <c r="R40" s="36">
        <v>45383</v>
      </c>
      <c r="S40" s="37" t="s">
        <v>55</v>
      </c>
    </row>
    <row r="41" spans="1:19" s="99" customFormat="1" ht="143.25" customHeight="1" x14ac:dyDescent="0.3">
      <c r="A41" s="26">
        <v>38</v>
      </c>
      <c r="B41" s="73" t="s">
        <v>166</v>
      </c>
      <c r="C41" s="74" t="s">
        <v>167</v>
      </c>
      <c r="D41" s="30" t="s">
        <v>58</v>
      </c>
      <c r="E41" s="61" t="s">
        <v>161</v>
      </c>
      <c r="F41" s="60" t="s">
        <v>36</v>
      </c>
      <c r="G41" s="62" t="s">
        <v>162</v>
      </c>
      <c r="H41" s="63" t="s">
        <v>25</v>
      </c>
      <c r="I41" s="63" t="s">
        <v>44</v>
      </c>
      <c r="J41" s="75">
        <v>45397</v>
      </c>
      <c r="K41" s="73" t="s">
        <v>166</v>
      </c>
      <c r="L41" s="73" t="s">
        <v>166</v>
      </c>
      <c r="M41" s="65" t="s">
        <v>27</v>
      </c>
      <c r="N41" s="66" t="s">
        <v>106</v>
      </c>
      <c r="O41" s="65" t="s">
        <v>45</v>
      </c>
      <c r="P41" s="67" t="s">
        <v>30</v>
      </c>
      <c r="Q41" s="68" t="s">
        <v>31</v>
      </c>
      <c r="R41" s="69">
        <v>45383</v>
      </c>
      <c r="S41" s="65" t="s">
        <v>55</v>
      </c>
    </row>
    <row r="42" spans="1:19" s="99" customFormat="1" ht="143.25" customHeight="1" x14ac:dyDescent="0.3">
      <c r="A42" s="30">
        <v>39</v>
      </c>
      <c r="B42" s="73" t="s">
        <v>168</v>
      </c>
      <c r="C42" s="74" t="s">
        <v>169</v>
      </c>
      <c r="D42" s="30" t="s">
        <v>58</v>
      </c>
      <c r="E42" s="61" t="s">
        <v>161</v>
      </c>
      <c r="F42" s="60" t="s">
        <v>36</v>
      </c>
      <c r="G42" s="62" t="s">
        <v>162</v>
      </c>
      <c r="H42" s="63" t="s">
        <v>25</v>
      </c>
      <c r="I42" s="63" t="s">
        <v>44</v>
      </c>
      <c r="J42" s="75">
        <v>45397</v>
      </c>
      <c r="K42" s="73" t="s">
        <v>168</v>
      </c>
      <c r="L42" s="73" t="s">
        <v>168</v>
      </c>
      <c r="M42" s="65" t="s">
        <v>27</v>
      </c>
      <c r="N42" s="66" t="s">
        <v>106</v>
      </c>
      <c r="O42" s="65" t="s">
        <v>45</v>
      </c>
      <c r="P42" s="67" t="s">
        <v>30</v>
      </c>
      <c r="Q42" s="68" t="s">
        <v>31</v>
      </c>
      <c r="R42" s="69">
        <v>45383</v>
      </c>
      <c r="S42" s="65" t="s">
        <v>55</v>
      </c>
    </row>
    <row r="43" spans="1:19" s="99" customFormat="1" ht="143.25" customHeight="1" x14ac:dyDescent="0.3">
      <c r="A43" s="26">
        <v>40</v>
      </c>
      <c r="B43" s="57" t="s">
        <v>168</v>
      </c>
      <c r="C43" s="76" t="s">
        <v>170</v>
      </c>
      <c r="D43" s="30" t="s">
        <v>58</v>
      </c>
      <c r="E43" s="27" t="s">
        <v>159</v>
      </c>
      <c r="F43" s="27" t="s">
        <v>36</v>
      </c>
      <c r="G43" s="57" t="s">
        <v>54</v>
      </c>
      <c r="H43" s="27" t="s">
        <v>25</v>
      </c>
      <c r="I43" s="27" t="s">
        <v>93</v>
      </c>
      <c r="J43" s="72">
        <v>45397</v>
      </c>
      <c r="K43" s="57" t="s">
        <v>168</v>
      </c>
      <c r="L43" s="57" t="s">
        <v>168</v>
      </c>
      <c r="M43" s="71" t="s">
        <v>27</v>
      </c>
      <c r="N43" s="38" t="s">
        <v>106</v>
      </c>
      <c r="O43" s="42" t="s">
        <v>45</v>
      </c>
      <c r="P43" s="35" t="s">
        <v>30</v>
      </c>
      <c r="Q43" s="34" t="s">
        <v>31</v>
      </c>
      <c r="R43" s="36">
        <v>45383</v>
      </c>
      <c r="S43" s="37" t="s">
        <v>55</v>
      </c>
    </row>
    <row r="44" spans="1:19" s="99" customFormat="1" ht="143.25" customHeight="1" x14ac:dyDescent="0.3">
      <c r="A44" s="30">
        <v>41</v>
      </c>
      <c r="B44" s="73" t="s">
        <v>171</v>
      </c>
      <c r="C44" s="76" t="s">
        <v>172</v>
      </c>
      <c r="D44" s="30" t="s">
        <v>58</v>
      </c>
      <c r="E44" s="77" t="s">
        <v>159</v>
      </c>
      <c r="F44" s="77" t="s">
        <v>36</v>
      </c>
      <c r="G44" s="73" t="s">
        <v>54</v>
      </c>
      <c r="H44" s="77" t="s">
        <v>25</v>
      </c>
      <c r="I44" s="77" t="s">
        <v>93</v>
      </c>
      <c r="J44" s="78">
        <v>45397</v>
      </c>
      <c r="K44" s="73" t="s">
        <v>171</v>
      </c>
      <c r="L44" s="73" t="s">
        <v>171</v>
      </c>
      <c r="M44" s="76" t="s">
        <v>27</v>
      </c>
      <c r="N44" s="66" t="s">
        <v>106</v>
      </c>
      <c r="O44" s="65" t="s">
        <v>45</v>
      </c>
      <c r="P44" s="67" t="s">
        <v>30</v>
      </c>
      <c r="Q44" s="68" t="s">
        <v>31</v>
      </c>
      <c r="R44" s="69">
        <v>45383</v>
      </c>
      <c r="S44" s="65" t="s">
        <v>55</v>
      </c>
    </row>
    <row r="45" spans="1:19" s="99" customFormat="1" ht="143.25" customHeight="1" x14ac:dyDescent="0.3">
      <c r="A45" s="26">
        <v>42</v>
      </c>
      <c r="B45" s="49" t="s">
        <v>128</v>
      </c>
      <c r="C45" s="79" t="s">
        <v>173</v>
      </c>
      <c r="D45" s="30" t="s">
        <v>58</v>
      </c>
      <c r="E45" s="27" t="s">
        <v>22</v>
      </c>
      <c r="F45" s="27" t="s">
        <v>130</v>
      </c>
      <c r="G45" s="27" t="s">
        <v>131</v>
      </c>
      <c r="H45" s="80" t="s">
        <v>25</v>
      </c>
      <c r="I45" s="80" t="s">
        <v>44</v>
      </c>
      <c r="J45" s="72">
        <v>45397</v>
      </c>
      <c r="K45" s="49" t="s">
        <v>128</v>
      </c>
      <c r="L45" s="49" t="s">
        <v>128</v>
      </c>
      <c r="M45" s="71" t="s">
        <v>27</v>
      </c>
      <c r="N45" s="33" t="s">
        <v>62</v>
      </c>
      <c r="O45" s="47" t="s">
        <v>63</v>
      </c>
      <c r="P45" s="33" t="s">
        <v>30</v>
      </c>
      <c r="Q45" s="33" t="s">
        <v>31</v>
      </c>
      <c r="R45" s="48">
        <v>45383</v>
      </c>
      <c r="S45" s="47" t="s">
        <v>132</v>
      </c>
    </row>
    <row r="46" spans="1:19" s="99" customFormat="1" ht="143.25" customHeight="1" x14ac:dyDescent="0.3">
      <c r="A46" s="30">
        <v>43</v>
      </c>
      <c r="B46" s="49" t="s">
        <v>133</v>
      </c>
      <c r="C46" s="79" t="s">
        <v>174</v>
      </c>
      <c r="D46" s="30" t="s">
        <v>58</v>
      </c>
      <c r="E46" s="27" t="s">
        <v>67</v>
      </c>
      <c r="F46" s="27" t="s">
        <v>68</v>
      </c>
      <c r="G46" s="27" t="s">
        <v>69</v>
      </c>
      <c r="H46" s="80" t="s">
        <v>25</v>
      </c>
      <c r="I46" s="27" t="s">
        <v>93</v>
      </c>
      <c r="J46" s="72">
        <v>45397</v>
      </c>
      <c r="K46" s="49" t="s">
        <v>133</v>
      </c>
      <c r="L46" s="49" t="s">
        <v>133</v>
      </c>
      <c r="M46" s="71" t="s">
        <v>27</v>
      </c>
      <c r="N46" s="33" t="s">
        <v>62</v>
      </c>
      <c r="O46" s="34" t="s">
        <v>63</v>
      </c>
      <c r="P46" s="35" t="s">
        <v>30</v>
      </c>
      <c r="Q46" s="34" t="s">
        <v>31</v>
      </c>
      <c r="R46" s="36">
        <v>45383</v>
      </c>
      <c r="S46" s="37" t="s">
        <v>70</v>
      </c>
    </row>
    <row r="47" spans="1:19" s="99" customFormat="1" ht="143.25" customHeight="1" x14ac:dyDescent="0.3">
      <c r="A47" s="26">
        <v>44</v>
      </c>
      <c r="B47" s="49" t="s">
        <v>128</v>
      </c>
      <c r="C47" s="79" t="s">
        <v>175</v>
      </c>
      <c r="D47" s="30" t="s">
        <v>58</v>
      </c>
      <c r="E47" s="27" t="s">
        <v>22</v>
      </c>
      <c r="F47" s="27" t="s">
        <v>152</v>
      </c>
      <c r="G47" s="27" t="s">
        <v>131</v>
      </c>
      <c r="H47" s="80" t="s">
        <v>25</v>
      </c>
      <c r="I47" s="80" t="s">
        <v>44</v>
      </c>
      <c r="J47" s="72">
        <v>45397</v>
      </c>
      <c r="K47" s="49" t="s">
        <v>128</v>
      </c>
      <c r="L47" s="49" t="s">
        <v>128</v>
      </c>
      <c r="M47" s="71" t="s">
        <v>27</v>
      </c>
      <c r="N47" s="33" t="s">
        <v>62</v>
      </c>
      <c r="O47" s="47" t="s">
        <v>63</v>
      </c>
      <c r="P47" s="33" t="s">
        <v>30</v>
      </c>
      <c r="Q47" s="33" t="s">
        <v>31</v>
      </c>
      <c r="R47" s="48">
        <v>45383</v>
      </c>
      <c r="S47" s="47" t="s">
        <v>132</v>
      </c>
    </row>
    <row r="48" spans="1:19" s="99" customFormat="1" ht="143.25" customHeight="1" x14ac:dyDescent="0.3">
      <c r="A48" s="30">
        <v>45</v>
      </c>
      <c r="B48" s="49" t="s">
        <v>146</v>
      </c>
      <c r="C48" s="79" t="s">
        <v>176</v>
      </c>
      <c r="D48" s="30" t="s">
        <v>58</v>
      </c>
      <c r="E48" s="27" t="s">
        <v>67</v>
      </c>
      <c r="F48" s="27" t="s">
        <v>68</v>
      </c>
      <c r="G48" s="27" t="s">
        <v>69</v>
      </c>
      <c r="H48" s="80" t="s">
        <v>25</v>
      </c>
      <c r="I48" s="27" t="s">
        <v>93</v>
      </c>
      <c r="J48" s="72">
        <v>45397</v>
      </c>
      <c r="K48" s="49" t="s">
        <v>133</v>
      </c>
      <c r="L48" s="49" t="s">
        <v>133</v>
      </c>
      <c r="M48" s="71" t="s">
        <v>27</v>
      </c>
      <c r="N48" s="33" t="s">
        <v>62</v>
      </c>
      <c r="O48" s="34" t="s">
        <v>63</v>
      </c>
      <c r="P48" s="35" t="s">
        <v>30</v>
      </c>
      <c r="Q48" s="34" t="s">
        <v>31</v>
      </c>
      <c r="R48" s="36">
        <v>45383</v>
      </c>
      <c r="S48" s="37" t="s">
        <v>70</v>
      </c>
    </row>
    <row r="49" spans="1:19" s="99" customFormat="1" ht="143.25" customHeight="1" x14ac:dyDescent="0.3">
      <c r="A49" s="26">
        <v>46</v>
      </c>
      <c r="B49" s="49" t="s">
        <v>128</v>
      </c>
      <c r="C49" s="79" t="s">
        <v>177</v>
      </c>
      <c r="D49" s="30" t="s">
        <v>58</v>
      </c>
      <c r="E49" s="27" t="s">
        <v>22</v>
      </c>
      <c r="F49" s="27" t="s">
        <v>149</v>
      </c>
      <c r="G49" s="27" t="s">
        <v>131</v>
      </c>
      <c r="H49" s="80" t="s">
        <v>25</v>
      </c>
      <c r="I49" s="80" t="s">
        <v>44</v>
      </c>
      <c r="J49" s="72">
        <v>45397</v>
      </c>
      <c r="K49" s="49" t="s">
        <v>128</v>
      </c>
      <c r="L49" s="49" t="s">
        <v>128</v>
      </c>
      <c r="M49" s="81" t="s">
        <v>27</v>
      </c>
      <c r="N49" s="82" t="s">
        <v>62</v>
      </c>
      <c r="O49" s="83" t="s">
        <v>63</v>
      </c>
      <c r="P49" s="82" t="s">
        <v>30</v>
      </c>
      <c r="Q49" s="82" t="s">
        <v>31</v>
      </c>
      <c r="R49" s="84">
        <v>45383</v>
      </c>
      <c r="S49" s="83" t="s">
        <v>132</v>
      </c>
    </row>
    <row r="50" spans="1:19" s="99" customFormat="1" ht="143.25" customHeight="1" x14ac:dyDescent="0.3">
      <c r="A50" s="30">
        <v>47</v>
      </c>
      <c r="B50" s="49" t="s">
        <v>128</v>
      </c>
      <c r="C50" s="79" t="s">
        <v>178</v>
      </c>
      <c r="D50" s="30" t="s">
        <v>58</v>
      </c>
      <c r="E50" s="27" t="s">
        <v>179</v>
      </c>
      <c r="F50" s="49" t="s">
        <v>36</v>
      </c>
      <c r="G50" s="49" t="s">
        <v>145</v>
      </c>
      <c r="H50" s="26" t="s">
        <v>25</v>
      </c>
      <c r="I50" s="26" t="s">
        <v>93</v>
      </c>
      <c r="J50" s="32">
        <v>45397</v>
      </c>
      <c r="K50" s="49" t="s">
        <v>140</v>
      </c>
      <c r="L50" s="56" t="s">
        <v>140</v>
      </c>
      <c r="M50" s="26" t="s">
        <v>122</v>
      </c>
      <c r="N50" s="27" t="s">
        <v>123</v>
      </c>
      <c r="O50" s="27" t="s">
        <v>124</v>
      </c>
      <c r="P50" s="25" t="s">
        <v>125</v>
      </c>
      <c r="Q50" s="25" t="s">
        <v>126</v>
      </c>
      <c r="R50" s="29">
        <v>45383</v>
      </c>
      <c r="S50" s="27" t="s">
        <v>127</v>
      </c>
    </row>
    <row r="51" spans="1:19" s="99" customFormat="1" ht="143.25" customHeight="1" x14ac:dyDescent="0.3">
      <c r="A51" s="26">
        <v>48</v>
      </c>
      <c r="B51" s="49" t="s">
        <v>146</v>
      </c>
      <c r="C51" s="79" t="s">
        <v>180</v>
      </c>
      <c r="D51" s="30" t="s">
        <v>58</v>
      </c>
      <c r="E51" s="27" t="s">
        <v>67</v>
      </c>
      <c r="F51" s="27" t="s">
        <v>68</v>
      </c>
      <c r="G51" s="27" t="s">
        <v>69</v>
      </c>
      <c r="H51" s="80" t="s">
        <v>25</v>
      </c>
      <c r="I51" s="27" t="s">
        <v>93</v>
      </c>
      <c r="J51" s="72">
        <v>45397</v>
      </c>
      <c r="K51" s="49" t="s">
        <v>133</v>
      </c>
      <c r="L51" s="49" t="s">
        <v>133</v>
      </c>
      <c r="M51" s="85" t="s">
        <v>27</v>
      </c>
      <c r="N51" s="86" t="s">
        <v>62</v>
      </c>
      <c r="O51" s="34" t="s">
        <v>63</v>
      </c>
      <c r="P51" s="35" t="s">
        <v>30</v>
      </c>
      <c r="Q51" s="34" t="s">
        <v>31</v>
      </c>
      <c r="R51" s="36">
        <v>45383</v>
      </c>
      <c r="S51" s="37" t="s">
        <v>70</v>
      </c>
    </row>
    <row r="52" spans="1:19" s="99" customFormat="1" ht="143.25" customHeight="1" x14ac:dyDescent="0.3">
      <c r="A52" s="30">
        <v>49</v>
      </c>
      <c r="B52" s="49" t="s">
        <v>181</v>
      </c>
      <c r="C52" s="79" t="s">
        <v>182</v>
      </c>
      <c r="D52" s="30" t="s">
        <v>58</v>
      </c>
      <c r="E52" s="27" t="s">
        <v>22</v>
      </c>
      <c r="F52" s="27" t="s">
        <v>149</v>
      </c>
      <c r="G52" s="27" t="s">
        <v>131</v>
      </c>
      <c r="H52" s="80" t="s">
        <v>25</v>
      </c>
      <c r="I52" s="80" t="s">
        <v>44</v>
      </c>
      <c r="J52" s="72">
        <v>45397</v>
      </c>
      <c r="K52" s="49" t="s">
        <v>181</v>
      </c>
      <c r="L52" s="49" t="s">
        <v>181</v>
      </c>
      <c r="M52" s="71" t="s">
        <v>27</v>
      </c>
      <c r="N52" s="33" t="s">
        <v>62</v>
      </c>
      <c r="O52" s="47" t="s">
        <v>63</v>
      </c>
      <c r="P52" s="33" t="s">
        <v>30</v>
      </c>
      <c r="Q52" s="33" t="s">
        <v>31</v>
      </c>
      <c r="R52" s="48">
        <v>45383</v>
      </c>
      <c r="S52" s="47" t="s">
        <v>132</v>
      </c>
    </row>
    <row r="53" spans="1:19" s="99" customFormat="1" ht="143.25" customHeight="1" x14ac:dyDescent="0.3">
      <c r="A53" s="26">
        <v>50</v>
      </c>
      <c r="B53" s="49" t="s">
        <v>146</v>
      </c>
      <c r="C53" s="79" t="s">
        <v>183</v>
      </c>
      <c r="D53" s="30" t="s">
        <v>58</v>
      </c>
      <c r="E53" s="27" t="s">
        <v>67</v>
      </c>
      <c r="F53" s="27" t="s">
        <v>68</v>
      </c>
      <c r="G53" s="27" t="s">
        <v>69</v>
      </c>
      <c r="H53" s="80" t="s">
        <v>25</v>
      </c>
      <c r="I53" s="80" t="s">
        <v>44</v>
      </c>
      <c r="J53" s="72">
        <v>45397</v>
      </c>
      <c r="K53" s="49" t="s">
        <v>133</v>
      </c>
      <c r="L53" s="49" t="s">
        <v>133</v>
      </c>
      <c r="M53" s="71" t="s">
        <v>27</v>
      </c>
      <c r="N53" s="33" t="s">
        <v>62</v>
      </c>
      <c r="O53" s="34" t="s">
        <v>63</v>
      </c>
      <c r="P53" s="35" t="s">
        <v>30</v>
      </c>
      <c r="Q53" s="34" t="s">
        <v>31</v>
      </c>
      <c r="R53" s="36">
        <v>45383</v>
      </c>
      <c r="S53" s="37" t="s">
        <v>70</v>
      </c>
    </row>
    <row r="54" spans="1:19" s="99" customFormat="1" ht="143.25" customHeight="1" x14ac:dyDescent="0.3">
      <c r="A54" s="30">
        <v>51</v>
      </c>
      <c r="B54" s="49" t="s">
        <v>128</v>
      </c>
      <c r="C54" s="79" t="s">
        <v>184</v>
      </c>
      <c r="D54" s="30" t="s">
        <v>58</v>
      </c>
      <c r="E54" s="27" t="s">
        <v>22</v>
      </c>
      <c r="F54" s="27" t="s">
        <v>130</v>
      </c>
      <c r="G54" s="27" t="s">
        <v>131</v>
      </c>
      <c r="H54" s="80" t="s">
        <v>25</v>
      </c>
      <c r="I54" s="80" t="s">
        <v>44</v>
      </c>
      <c r="J54" s="72">
        <v>45397</v>
      </c>
      <c r="K54" s="49" t="s">
        <v>128</v>
      </c>
      <c r="L54" s="49" t="s">
        <v>128</v>
      </c>
      <c r="M54" s="71" t="s">
        <v>27</v>
      </c>
      <c r="N54" s="33" t="s">
        <v>62</v>
      </c>
      <c r="O54" s="47" t="s">
        <v>63</v>
      </c>
      <c r="P54" s="33" t="s">
        <v>30</v>
      </c>
      <c r="Q54" s="33" t="s">
        <v>31</v>
      </c>
      <c r="R54" s="48">
        <v>45383</v>
      </c>
      <c r="S54" s="47" t="s">
        <v>132</v>
      </c>
    </row>
    <row r="55" spans="1:19" s="99" customFormat="1" ht="143.25" customHeight="1" x14ac:dyDescent="0.3">
      <c r="A55" s="26">
        <v>52</v>
      </c>
      <c r="B55" s="49" t="s">
        <v>146</v>
      </c>
      <c r="C55" s="79" t="s">
        <v>185</v>
      </c>
      <c r="D55" s="30" t="s">
        <v>58</v>
      </c>
      <c r="E55" s="27" t="s">
        <v>67</v>
      </c>
      <c r="F55" s="27" t="s">
        <v>68</v>
      </c>
      <c r="G55" s="27" t="s">
        <v>69</v>
      </c>
      <c r="H55" s="80" t="s">
        <v>25</v>
      </c>
      <c r="I55" s="80" t="s">
        <v>44</v>
      </c>
      <c r="J55" s="72">
        <v>45397</v>
      </c>
      <c r="K55" s="49" t="s">
        <v>133</v>
      </c>
      <c r="L55" s="49" t="s">
        <v>133</v>
      </c>
      <c r="M55" s="57" t="s">
        <v>27</v>
      </c>
      <c r="N55" s="33" t="s">
        <v>62</v>
      </c>
      <c r="O55" s="34" t="s">
        <v>63</v>
      </c>
      <c r="P55" s="35" t="s">
        <v>30</v>
      </c>
      <c r="Q55" s="34" t="s">
        <v>31</v>
      </c>
      <c r="R55" s="36">
        <v>45383</v>
      </c>
      <c r="S55" s="37" t="s">
        <v>70</v>
      </c>
    </row>
    <row r="56" spans="1:19" s="99" customFormat="1" ht="143.25" customHeight="1" x14ac:dyDescent="0.3">
      <c r="A56" s="30">
        <v>53</v>
      </c>
      <c r="B56" s="27" t="s">
        <v>56</v>
      </c>
      <c r="C56" s="58" t="s">
        <v>186</v>
      </c>
      <c r="D56" s="30" t="s">
        <v>187</v>
      </c>
      <c r="E56" s="27" t="s">
        <v>22</v>
      </c>
      <c r="F56" s="27" t="s">
        <v>59</v>
      </c>
      <c r="G56" s="30" t="s">
        <v>188</v>
      </c>
      <c r="H56" s="30" t="s">
        <v>25</v>
      </c>
      <c r="I56" s="30" t="s">
        <v>44</v>
      </c>
      <c r="J56" s="28">
        <v>45274</v>
      </c>
      <c r="K56" s="27" t="s">
        <v>56</v>
      </c>
      <c r="L56" s="27" t="s">
        <v>56</v>
      </c>
      <c r="M56" s="30" t="s">
        <v>27</v>
      </c>
      <c r="N56" s="25" t="s">
        <v>62</v>
      </c>
      <c r="O56" s="25" t="s">
        <v>63</v>
      </c>
      <c r="P56" s="25" t="s">
        <v>30</v>
      </c>
      <c r="Q56" s="25" t="s">
        <v>31</v>
      </c>
      <c r="R56" s="29">
        <v>45383</v>
      </c>
      <c r="S56" s="25" t="s">
        <v>64</v>
      </c>
    </row>
    <row r="57" spans="1:19" s="99" customFormat="1" ht="143.25" customHeight="1" x14ac:dyDescent="0.3">
      <c r="A57" s="26">
        <v>54</v>
      </c>
      <c r="B57" s="27" t="s">
        <v>56</v>
      </c>
      <c r="C57" s="71" t="s">
        <v>189</v>
      </c>
      <c r="D57" s="30" t="s">
        <v>187</v>
      </c>
      <c r="E57" s="27" t="s">
        <v>22</v>
      </c>
      <c r="F57" s="27" t="s">
        <v>190</v>
      </c>
      <c r="G57" s="30" t="s">
        <v>191</v>
      </c>
      <c r="H57" s="30" t="s">
        <v>25</v>
      </c>
      <c r="I57" s="26" t="s">
        <v>44</v>
      </c>
      <c r="J57" s="28">
        <v>45274</v>
      </c>
      <c r="K57" s="27" t="s">
        <v>56</v>
      </c>
      <c r="L57" s="27" t="s">
        <v>56</v>
      </c>
      <c r="M57" s="26" t="s">
        <v>122</v>
      </c>
      <c r="N57" s="25" t="s">
        <v>192</v>
      </c>
      <c r="O57" s="25" t="s">
        <v>193</v>
      </c>
      <c r="P57" s="25" t="s">
        <v>194</v>
      </c>
      <c r="Q57" s="25" t="s">
        <v>126</v>
      </c>
      <c r="R57" s="29">
        <v>45383</v>
      </c>
      <c r="S57" s="25" t="s">
        <v>195</v>
      </c>
    </row>
    <row r="58" spans="1:19" s="99" customFormat="1" ht="143.25" customHeight="1" x14ac:dyDescent="0.3">
      <c r="A58" s="30">
        <v>55</v>
      </c>
      <c r="B58" s="26" t="s">
        <v>196</v>
      </c>
      <c r="C58" s="100" t="s">
        <v>197</v>
      </c>
      <c r="D58" s="30" t="s">
        <v>187</v>
      </c>
      <c r="E58" s="26" t="s">
        <v>198</v>
      </c>
      <c r="F58" s="26" t="s">
        <v>36</v>
      </c>
      <c r="G58" s="26" t="s">
        <v>199</v>
      </c>
      <c r="H58" s="30" t="s">
        <v>25</v>
      </c>
      <c r="I58" s="26" t="s">
        <v>44</v>
      </c>
      <c r="J58" s="28">
        <v>45274</v>
      </c>
      <c r="K58" s="26" t="s">
        <v>196</v>
      </c>
      <c r="L58" s="26" t="s">
        <v>196</v>
      </c>
      <c r="M58" s="26" t="s">
        <v>27</v>
      </c>
      <c r="N58" s="25" t="s">
        <v>62</v>
      </c>
      <c r="O58" s="25" t="s">
        <v>63</v>
      </c>
      <c r="P58" s="25" t="s">
        <v>30</v>
      </c>
      <c r="Q58" s="25" t="s">
        <v>31</v>
      </c>
      <c r="R58" s="29">
        <v>45383</v>
      </c>
      <c r="S58" s="25" t="s">
        <v>64</v>
      </c>
    </row>
    <row r="59" spans="1:19" s="99" customFormat="1" ht="143.25" customHeight="1" x14ac:dyDescent="0.3">
      <c r="A59" s="26">
        <v>56</v>
      </c>
      <c r="B59" s="26" t="s">
        <v>65</v>
      </c>
      <c r="C59" s="71" t="s">
        <v>200</v>
      </c>
      <c r="D59" s="30" t="s">
        <v>187</v>
      </c>
      <c r="E59" s="26" t="s">
        <v>67</v>
      </c>
      <c r="F59" s="26" t="s">
        <v>68</v>
      </c>
      <c r="G59" s="26" t="s">
        <v>69</v>
      </c>
      <c r="H59" s="26" t="s">
        <v>25</v>
      </c>
      <c r="I59" s="26" t="s">
        <v>44</v>
      </c>
      <c r="J59" s="59">
        <v>45397</v>
      </c>
      <c r="K59" s="26" t="s">
        <v>65</v>
      </c>
      <c r="L59" s="26" t="s">
        <v>65</v>
      </c>
      <c r="M59" s="26" t="s">
        <v>27</v>
      </c>
      <c r="N59" s="25" t="s">
        <v>62</v>
      </c>
      <c r="O59" s="25" t="s">
        <v>63</v>
      </c>
      <c r="P59" s="25" t="s">
        <v>30</v>
      </c>
      <c r="Q59" s="25" t="s">
        <v>31</v>
      </c>
      <c r="R59" s="29">
        <v>45383</v>
      </c>
      <c r="S59" s="25" t="s">
        <v>70</v>
      </c>
    </row>
    <row r="60" spans="1:19" s="99" customFormat="1" ht="143.25" customHeight="1" x14ac:dyDescent="0.3">
      <c r="A60" s="30">
        <v>57</v>
      </c>
      <c r="B60" s="26" t="s">
        <v>65</v>
      </c>
      <c r="C60" s="71" t="s">
        <v>201</v>
      </c>
      <c r="D60" s="30" t="s">
        <v>187</v>
      </c>
      <c r="E60" s="26" t="s">
        <v>67</v>
      </c>
      <c r="F60" s="26" t="s">
        <v>202</v>
      </c>
      <c r="G60" s="26" t="s">
        <v>69</v>
      </c>
      <c r="H60" s="26" t="s">
        <v>25</v>
      </c>
      <c r="I60" s="26" t="s">
        <v>44</v>
      </c>
      <c r="J60" s="59">
        <v>45397</v>
      </c>
      <c r="K60" s="26" t="s">
        <v>65</v>
      </c>
      <c r="L60" s="26" t="s">
        <v>65</v>
      </c>
      <c r="M60" s="26" t="s">
        <v>27</v>
      </c>
      <c r="N60" s="25" t="s">
        <v>62</v>
      </c>
      <c r="O60" s="25" t="s">
        <v>63</v>
      </c>
      <c r="P60" s="25" t="s">
        <v>30</v>
      </c>
      <c r="Q60" s="25" t="s">
        <v>31</v>
      </c>
      <c r="R60" s="29">
        <v>45383</v>
      </c>
      <c r="S60" s="25" t="s">
        <v>70</v>
      </c>
    </row>
    <row r="61" spans="1:19" s="99" customFormat="1" ht="143.25" customHeight="1" x14ac:dyDescent="0.3">
      <c r="A61" s="26">
        <v>58</v>
      </c>
      <c r="B61" s="26" t="s">
        <v>65</v>
      </c>
      <c r="C61" s="100" t="s">
        <v>203</v>
      </c>
      <c r="D61" s="30" t="s">
        <v>187</v>
      </c>
      <c r="E61" s="27" t="s">
        <v>74</v>
      </c>
      <c r="F61" s="27" t="s">
        <v>204</v>
      </c>
      <c r="G61" s="26" t="s">
        <v>205</v>
      </c>
      <c r="H61" s="30" t="s">
        <v>25</v>
      </c>
      <c r="I61" s="26" t="s">
        <v>44</v>
      </c>
      <c r="J61" s="28">
        <v>45274</v>
      </c>
      <c r="K61" s="26" t="s">
        <v>65</v>
      </c>
      <c r="L61" s="26" t="s">
        <v>65</v>
      </c>
      <c r="M61" s="26" t="s">
        <v>27</v>
      </c>
      <c r="N61" s="25" t="s">
        <v>62</v>
      </c>
      <c r="O61" s="25" t="s">
        <v>63</v>
      </c>
      <c r="P61" s="25" t="s">
        <v>30</v>
      </c>
      <c r="Q61" s="25" t="s">
        <v>31</v>
      </c>
      <c r="R61" s="29">
        <v>45383</v>
      </c>
      <c r="S61" s="25" t="s">
        <v>64</v>
      </c>
    </row>
    <row r="62" spans="1:19" s="99" customFormat="1" ht="143.25" customHeight="1" x14ac:dyDescent="0.3">
      <c r="A62" s="30">
        <v>59</v>
      </c>
      <c r="B62" s="26" t="s">
        <v>206</v>
      </c>
      <c r="C62" s="71" t="s">
        <v>207</v>
      </c>
      <c r="D62" s="30" t="s">
        <v>187</v>
      </c>
      <c r="E62" s="27" t="s">
        <v>159</v>
      </c>
      <c r="F62" s="27" t="s">
        <v>36</v>
      </c>
      <c r="G62" s="57" t="s">
        <v>54</v>
      </c>
      <c r="H62" s="27" t="s">
        <v>25</v>
      </c>
      <c r="I62" s="27" t="s">
        <v>93</v>
      </c>
      <c r="J62" s="59">
        <v>45397</v>
      </c>
      <c r="K62" s="26" t="s">
        <v>206</v>
      </c>
      <c r="L62" s="26" t="s">
        <v>206</v>
      </c>
      <c r="M62" s="27" t="s">
        <v>27</v>
      </c>
      <c r="N62" s="25" t="s">
        <v>106</v>
      </c>
      <c r="O62" s="27" t="s">
        <v>45</v>
      </c>
      <c r="P62" s="25" t="s">
        <v>30</v>
      </c>
      <c r="Q62" s="25" t="s">
        <v>31</v>
      </c>
      <c r="R62" s="29">
        <v>45383</v>
      </c>
      <c r="S62" s="25" t="s">
        <v>55</v>
      </c>
    </row>
    <row r="63" spans="1:19" s="99" customFormat="1" ht="143.25" customHeight="1" x14ac:dyDescent="0.3">
      <c r="A63" s="26">
        <v>60</v>
      </c>
      <c r="B63" s="26" t="s">
        <v>206</v>
      </c>
      <c r="C63" s="71" t="s">
        <v>208</v>
      </c>
      <c r="D63" s="30" t="s">
        <v>187</v>
      </c>
      <c r="E63" s="49" t="s">
        <v>161</v>
      </c>
      <c r="F63" s="27" t="s">
        <v>36</v>
      </c>
      <c r="G63" s="49" t="s">
        <v>162</v>
      </c>
      <c r="H63" s="26" t="s">
        <v>25</v>
      </c>
      <c r="I63" s="26" t="s">
        <v>44</v>
      </c>
      <c r="J63" s="59">
        <v>45397</v>
      </c>
      <c r="K63" s="26" t="s">
        <v>206</v>
      </c>
      <c r="L63" s="26" t="s">
        <v>206</v>
      </c>
      <c r="M63" s="27" t="s">
        <v>27</v>
      </c>
      <c r="N63" s="25" t="s">
        <v>106</v>
      </c>
      <c r="O63" s="27" t="s">
        <v>45</v>
      </c>
      <c r="P63" s="25" t="s">
        <v>30</v>
      </c>
      <c r="Q63" s="25" t="s">
        <v>31</v>
      </c>
      <c r="R63" s="29">
        <v>45383</v>
      </c>
      <c r="S63" s="25" t="s">
        <v>55</v>
      </c>
    </row>
    <row r="64" spans="1:19" s="99" customFormat="1" ht="143.25" customHeight="1" x14ac:dyDescent="0.3">
      <c r="A64" s="30">
        <v>61</v>
      </c>
      <c r="B64" s="26" t="s">
        <v>209</v>
      </c>
      <c r="C64" s="71" t="s">
        <v>210</v>
      </c>
      <c r="D64" s="30" t="s">
        <v>187</v>
      </c>
      <c r="E64" s="27" t="s">
        <v>22</v>
      </c>
      <c r="F64" s="27" t="s">
        <v>211</v>
      </c>
      <c r="G64" s="26" t="s">
        <v>212</v>
      </c>
      <c r="H64" s="30" t="s">
        <v>25</v>
      </c>
      <c r="I64" s="26" t="s">
        <v>44</v>
      </c>
      <c r="J64" s="28">
        <v>45274</v>
      </c>
      <c r="K64" s="26" t="s">
        <v>209</v>
      </c>
      <c r="L64" s="26" t="s">
        <v>209</v>
      </c>
      <c r="M64" s="27" t="s">
        <v>27</v>
      </c>
      <c r="N64" s="25" t="s">
        <v>62</v>
      </c>
      <c r="O64" s="27" t="s">
        <v>63</v>
      </c>
      <c r="P64" s="25" t="s">
        <v>30</v>
      </c>
      <c r="Q64" s="25" t="s">
        <v>31</v>
      </c>
      <c r="R64" s="29">
        <v>45383</v>
      </c>
      <c r="S64" s="27" t="s">
        <v>132</v>
      </c>
    </row>
    <row r="65" spans="1:19" s="99" customFormat="1" ht="143.25" customHeight="1" x14ac:dyDescent="0.3">
      <c r="A65" s="26">
        <v>62</v>
      </c>
      <c r="B65" s="27" t="s">
        <v>213</v>
      </c>
      <c r="C65" s="100" t="s">
        <v>214</v>
      </c>
      <c r="D65" s="30" t="s">
        <v>187</v>
      </c>
      <c r="E65" s="27" t="s">
        <v>22</v>
      </c>
      <c r="F65" s="26" t="s">
        <v>23</v>
      </c>
      <c r="G65" s="26" t="s">
        <v>215</v>
      </c>
      <c r="H65" s="30" t="s">
        <v>25</v>
      </c>
      <c r="I65" s="26" t="s">
        <v>44</v>
      </c>
      <c r="J65" s="28">
        <v>45274</v>
      </c>
      <c r="K65" s="27" t="s">
        <v>213</v>
      </c>
      <c r="L65" s="26"/>
      <c r="M65" s="27" t="s">
        <v>27</v>
      </c>
      <c r="N65" s="25" t="s">
        <v>94</v>
      </c>
      <c r="O65" s="25" t="s">
        <v>29</v>
      </c>
      <c r="P65" s="25" t="s">
        <v>30</v>
      </c>
      <c r="Q65" s="25" t="s">
        <v>31</v>
      </c>
      <c r="R65" s="29">
        <v>45383</v>
      </c>
      <c r="S65" s="25" t="s">
        <v>32</v>
      </c>
    </row>
    <row r="66" spans="1:19" s="99" customFormat="1" ht="143.25" customHeight="1" x14ac:dyDescent="0.3">
      <c r="A66" s="30">
        <v>63</v>
      </c>
      <c r="B66" s="26" t="s">
        <v>95</v>
      </c>
      <c r="C66" s="100" t="s">
        <v>214</v>
      </c>
      <c r="D66" s="30" t="s">
        <v>187</v>
      </c>
      <c r="E66" s="26" t="s">
        <v>97</v>
      </c>
      <c r="F66" s="26" t="s">
        <v>36</v>
      </c>
      <c r="G66" s="26" t="s">
        <v>98</v>
      </c>
      <c r="H66" s="26" t="s">
        <v>25</v>
      </c>
      <c r="I66" s="26" t="s">
        <v>44</v>
      </c>
      <c r="J66" s="59">
        <v>45397</v>
      </c>
      <c r="K66" s="26" t="s">
        <v>95</v>
      </c>
      <c r="L66" s="26" t="s">
        <v>95</v>
      </c>
      <c r="M66" s="26" t="s">
        <v>27</v>
      </c>
      <c r="N66" s="25" t="s">
        <v>94</v>
      </c>
      <c r="O66" s="25" t="s">
        <v>99</v>
      </c>
      <c r="P66" s="25" t="s">
        <v>30</v>
      </c>
      <c r="Q66" s="25" t="s">
        <v>31</v>
      </c>
      <c r="R66" s="29">
        <v>45383</v>
      </c>
      <c r="S66" s="25" t="s">
        <v>100</v>
      </c>
    </row>
    <row r="67" spans="1:19" s="99" customFormat="1" ht="143.25" customHeight="1" x14ac:dyDescent="0.3">
      <c r="A67" s="26">
        <v>64</v>
      </c>
      <c r="B67" s="26" t="s">
        <v>104</v>
      </c>
      <c r="C67" s="100" t="s">
        <v>216</v>
      </c>
      <c r="D67" s="30" t="s">
        <v>187</v>
      </c>
      <c r="E67" s="26" t="s">
        <v>42</v>
      </c>
      <c r="F67" s="26" t="s">
        <v>36</v>
      </c>
      <c r="G67" s="26" t="s">
        <v>43</v>
      </c>
      <c r="H67" s="26" t="s">
        <v>25</v>
      </c>
      <c r="I67" s="26" t="s">
        <v>44</v>
      </c>
      <c r="J67" s="59">
        <v>45397</v>
      </c>
      <c r="K67" s="26" t="s">
        <v>104</v>
      </c>
      <c r="L67" s="26" t="s">
        <v>104</v>
      </c>
      <c r="M67" s="26" t="s">
        <v>27</v>
      </c>
      <c r="N67" s="25" t="s">
        <v>106</v>
      </c>
      <c r="O67" s="25" t="s">
        <v>45</v>
      </c>
      <c r="P67" s="25" t="s">
        <v>30</v>
      </c>
      <c r="Q67" s="25" t="s">
        <v>31</v>
      </c>
      <c r="R67" s="29">
        <v>45383</v>
      </c>
      <c r="S67" s="25" t="s">
        <v>46</v>
      </c>
    </row>
    <row r="68" spans="1:19" s="99" customFormat="1" ht="143.25" customHeight="1" x14ac:dyDescent="0.3">
      <c r="A68" s="30">
        <v>65</v>
      </c>
      <c r="B68" s="26" t="s">
        <v>217</v>
      </c>
      <c r="C68" s="100" t="s">
        <v>218</v>
      </c>
      <c r="D68" s="30" t="s">
        <v>187</v>
      </c>
      <c r="E68" s="26" t="s">
        <v>219</v>
      </c>
      <c r="F68" s="26" t="s">
        <v>36</v>
      </c>
      <c r="G68" s="26" t="s">
        <v>220</v>
      </c>
      <c r="H68" s="30" t="s">
        <v>25</v>
      </c>
      <c r="I68" s="26" t="s">
        <v>44</v>
      </c>
      <c r="J68" s="28">
        <v>45274</v>
      </c>
      <c r="K68" s="26" t="s">
        <v>217</v>
      </c>
      <c r="L68" s="26" t="s">
        <v>217</v>
      </c>
      <c r="M68" s="26" t="s">
        <v>27</v>
      </c>
      <c r="N68" s="25" t="s">
        <v>94</v>
      </c>
      <c r="O68" s="25" t="s">
        <v>111</v>
      </c>
      <c r="P68" s="25" t="s">
        <v>30</v>
      </c>
      <c r="Q68" s="25" t="s">
        <v>31</v>
      </c>
      <c r="R68" s="29">
        <v>45383</v>
      </c>
      <c r="S68" s="25" t="s">
        <v>116</v>
      </c>
    </row>
    <row r="69" spans="1:19" s="99" customFormat="1" ht="143.25" customHeight="1" x14ac:dyDescent="0.3">
      <c r="A69" s="26">
        <v>66</v>
      </c>
      <c r="B69" s="26" t="s">
        <v>221</v>
      </c>
      <c r="C69" s="71" t="s">
        <v>222</v>
      </c>
      <c r="D69" s="30" t="s">
        <v>187</v>
      </c>
      <c r="E69" s="26" t="s">
        <v>223</v>
      </c>
      <c r="F69" s="26" t="s">
        <v>36</v>
      </c>
      <c r="G69" s="26" t="s">
        <v>224</v>
      </c>
      <c r="H69" s="30" t="s">
        <v>25</v>
      </c>
      <c r="I69" s="26" t="s">
        <v>44</v>
      </c>
      <c r="J69" s="28">
        <v>45274</v>
      </c>
      <c r="K69" s="26" t="s">
        <v>221</v>
      </c>
      <c r="L69" s="26" t="s">
        <v>221</v>
      </c>
      <c r="M69" s="27" t="s">
        <v>122</v>
      </c>
      <c r="N69" s="27" t="s">
        <v>123</v>
      </c>
      <c r="O69" s="27" t="s">
        <v>124</v>
      </c>
      <c r="P69" s="25" t="s">
        <v>125</v>
      </c>
      <c r="Q69" s="25" t="s">
        <v>126</v>
      </c>
      <c r="R69" s="29">
        <v>45383</v>
      </c>
      <c r="S69" s="27" t="s">
        <v>127</v>
      </c>
    </row>
    <row r="70" spans="1:19" s="99" customFormat="1" ht="143.25" customHeight="1" x14ac:dyDescent="0.3">
      <c r="A70" s="30">
        <v>67</v>
      </c>
      <c r="B70" s="26" t="s">
        <v>221</v>
      </c>
      <c r="C70" s="71" t="s">
        <v>225</v>
      </c>
      <c r="D70" s="30" t="s">
        <v>187</v>
      </c>
      <c r="E70" s="26" t="s">
        <v>226</v>
      </c>
      <c r="F70" s="26" t="s">
        <v>36</v>
      </c>
      <c r="G70" s="26" t="s">
        <v>227</v>
      </c>
      <c r="H70" s="30" t="s">
        <v>25</v>
      </c>
      <c r="I70" s="26" t="s">
        <v>44</v>
      </c>
      <c r="J70" s="28">
        <v>45274</v>
      </c>
      <c r="K70" s="26" t="s">
        <v>221</v>
      </c>
      <c r="L70" s="26" t="s">
        <v>221</v>
      </c>
      <c r="M70" s="26" t="s">
        <v>122</v>
      </c>
      <c r="N70" s="27" t="s">
        <v>123</v>
      </c>
      <c r="O70" s="27" t="s">
        <v>124</v>
      </c>
      <c r="P70" s="25" t="s">
        <v>125</v>
      </c>
      <c r="Q70" s="25" t="s">
        <v>126</v>
      </c>
      <c r="R70" s="29">
        <v>45383</v>
      </c>
      <c r="S70" s="27" t="s">
        <v>127</v>
      </c>
    </row>
    <row r="71" spans="1:19" s="99" customFormat="1" ht="143.25" customHeight="1" x14ac:dyDescent="0.3">
      <c r="A71" s="26">
        <v>68</v>
      </c>
      <c r="B71" s="26" t="s">
        <v>221</v>
      </c>
      <c r="C71" s="100" t="s">
        <v>228</v>
      </c>
      <c r="D71" s="30" t="s">
        <v>187</v>
      </c>
      <c r="E71" s="26" t="s">
        <v>119</v>
      </c>
      <c r="F71" s="26" t="s">
        <v>120</v>
      </c>
      <c r="G71" s="26" t="s">
        <v>229</v>
      </c>
      <c r="H71" s="30" t="s">
        <v>25</v>
      </c>
      <c r="I71" s="26" t="s">
        <v>44</v>
      </c>
      <c r="J71" s="28">
        <v>45274</v>
      </c>
      <c r="K71" s="26" t="s">
        <v>221</v>
      </c>
      <c r="L71" s="26" t="s">
        <v>221</v>
      </c>
      <c r="M71" s="26" t="s">
        <v>122</v>
      </c>
      <c r="N71" s="27" t="s">
        <v>123</v>
      </c>
      <c r="O71" s="27" t="s">
        <v>124</v>
      </c>
      <c r="P71" s="25" t="s">
        <v>125</v>
      </c>
      <c r="Q71" s="25" t="s">
        <v>126</v>
      </c>
      <c r="R71" s="29">
        <v>45383</v>
      </c>
      <c r="S71" s="27" t="s">
        <v>127</v>
      </c>
    </row>
    <row r="72" spans="1:19" s="99" customFormat="1" ht="143.25" customHeight="1" x14ac:dyDescent="0.3">
      <c r="A72" s="30">
        <v>69</v>
      </c>
      <c r="B72" s="26" t="s">
        <v>230</v>
      </c>
      <c r="C72" s="100" t="s">
        <v>231</v>
      </c>
      <c r="D72" s="30" t="s">
        <v>187</v>
      </c>
      <c r="E72" s="26" t="s">
        <v>22</v>
      </c>
      <c r="F72" s="26" t="s">
        <v>149</v>
      </c>
      <c r="G72" s="26" t="s">
        <v>232</v>
      </c>
      <c r="H72" s="30" t="s">
        <v>25</v>
      </c>
      <c r="I72" s="26" t="s">
        <v>44</v>
      </c>
      <c r="J72" s="28">
        <v>45274</v>
      </c>
      <c r="K72" s="26" t="s">
        <v>230</v>
      </c>
      <c r="L72" s="26" t="s">
        <v>230</v>
      </c>
      <c r="M72" s="26" t="s">
        <v>27</v>
      </c>
      <c r="N72" s="25" t="s">
        <v>62</v>
      </c>
      <c r="O72" s="27" t="s">
        <v>63</v>
      </c>
      <c r="P72" s="25" t="s">
        <v>30</v>
      </c>
      <c r="Q72" s="25" t="s">
        <v>31</v>
      </c>
      <c r="R72" s="29">
        <v>45383</v>
      </c>
      <c r="S72" s="27" t="s">
        <v>132</v>
      </c>
    </row>
    <row r="73" spans="1:19" s="99" customFormat="1" ht="143.25" customHeight="1" x14ac:dyDescent="0.3">
      <c r="A73" s="26">
        <v>70</v>
      </c>
      <c r="B73" s="26" t="s">
        <v>230</v>
      </c>
      <c r="C73" s="100" t="s">
        <v>233</v>
      </c>
      <c r="D73" s="30" t="s">
        <v>187</v>
      </c>
      <c r="E73" s="26" t="s">
        <v>22</v>
      </c>
      <c r="F73" s="26" t="s">
        <v>149</v>
      </c>
      <c r="G73" s="26" t="s">
        <v>232</v>
      </c>
      <c r="H73" s="30" t="s">
        <v>25</v>
      </c>
      <c r="I73" s="26" t="s">
        <v>44</v>
      </c>
      <c r="J73" s="28">
        <v>45274</v>
      </c>
      <c r="K73" s="26" t="s">
        <v>230</v>
      </c>
      <c r="L73" s="26" t="s">
        <v>230</v>
      </c>
      <c r="M73" s="26" t="s">
        <v>27</v>
      </c>
      <c r="N73" s="25" t="s">
        <v>62</v>
      </c>
      <c r="O73" s="27" t="s">
        <v>63</v>
      </c>
      <c r="P73" s="25" t="s">
        <v>30</v>
      </c>
      <c r="Q73" s="25" t="s">
        <v>31</v>
      </c>
      <c r="R73" s="29">
        <v>45383</v>
      </c>
      <c r="S73" s="27" t="s">
        <v>132</v>
      </c>
    </row>
    <row r="74" spans="1:19" s="99" customFormat="1" ht="143.25" customHeight="1" x14ac:dyDescent="0.3">
      <c r="A74" s="30">
        <v>71</v>
      </c>
      <c r="B74" s="26" t="s">
        <v>230</v>
      </c>
      <c r="C74" s="100" t="s">
        <v>234</v>
      </c>
      <c r="D74" s="30" t="s">
        <v>187</v>
      </c>
      <c r="E74" s="26" t="s">
        <v>22</v>
      </c>
      <c r="F74" s="26" t="s">
        <v>149</v>
      </c>
      <c r="G74" s="26" t="s">
        <v>232</v>
      </c>
      <c r="H74" s="30" t="s">
        <v>25</v>
      </c>
      <c r="I74" s="26" t="s">
        <v>44</v>
      </c>
      <c r="J74" s="28">
        <v>45274</v>
      </c>
      <c r="K74" s="26" t="s">
        <v>230</v>
      </c>
      <c r="L74" s="26" t="s">
        <v>230</v>
      </c>
      <c r="M74" s="26" t="s">
        <v>27</v>
      </c>
      <c r="N74" s="25" t="s">
        <v>62</v>
      </c>
      <c r="O74" s="27" t="s">
        <v>63</v>
      </c>
      <c r="P74" s="25" t="s">
        <v>30</v>
      </c>
      <c r="Q74" s="25" t="s">
        <v>31</v>
      </c>
      <c r="R74" s="29">
        <v>45383</v>
      </c>
      <c r="S74" s="27" t="s">
        <v>132</v>
      </c>
    </row>
    <row r="75" spans="1:19" s="99" customFormat="1" ht="143.25" customHeight="1" x14ac:dyDescent="0.3">
      <c r="A75" s="26">
        <v>72</v>
      </c>
      <c r="B75" s="26" t="s">
        <v>230</v>
      </c>
      <c r="C75" s="100" t="s">
        <v>235</v>
      </c>
      <c r="D75" s="30" t="s">
        <v>187</v>
      </c>
      <c r="E75" s="26" t="s">
        <v>22</v>
      </c>
      <c r="F75" s="26" t="s">
        <v>149</v>
      </c>
      <c r="G75" s="26" t="s">
        <v>232</v>
      </c>
      <c r="H75" s="30" t="s">
        <v>25</v>
      </c>
      <c r="I75" s="26" t="s">
        <v>44</v>
      </c>
      <c r="J75" s="28">
        <v>45274</v>
      </c>
      <c r="K75" s="26" t="s">
        <v>230</v>
      </c>
      <c r="L75" s="26" t="s">
        <v>230</v>
      </c>
      <c r="M75" s="26" t="s">
        <v>27</v>
      </c>
      <c r="N75" s="25" t="s">
        <v>62</v>
      </c>
      <c r="O75" s="27" t="s">
        <v>63</v>
      </c>
      <c r="P75" s="25" t="s">
        <v>30</v>
      </c>
      <c r="Q75" s="25" t="s">
        <v>31</v>
      </c>
      <c r="R75" s="29">
        <v>45383</v>
      </c>
      <c r="S75" s="27" t="s">
        <v>132</v>
      </c>
    </row>
    <row r="76" spans="1:19" s="99" customFormat="1" ht="143.25" customHeight="1" x14ac:dyDescent="0.3">
      <c r="A76" s="30">
        <v>73</v>
      </c>
      <c r="B76" s="26" t="s">
        <v>230</v>
      </c>
      <c r="C76" s="100" t="s">
        <v>236</v>
      </c>
      <c r="D76" s="30" t="s">
        <v>187</v>
      </c>
      <c r="E76" s="26" t="s">
        <v>22</v>
      </c>
      <c r="F76" s="26" t="s">
        <v>149</v>
      </c>
      <c r="G76" s="26" t="s">
        <v>232</v>
      </c>
      <c r="H76" s="30" t="s">
        <v>25</v>
      </c>
      <c r="I76" s="26" t="s">
        <v>44</v>
      </c>
      <c r="J76" s="28">
        <v>45274</v>
      </c>
      <c r="K76" s="26" t="s">
        <v>230</v>
      </c>
      <c r="L76" s="26" t="s">
        <v>230</v>
      </c>
      <c r="M76" s="26" t="s">
        <v>27</v>
      </c>
      <c r="N76" s="25" t="s">
        <v>62</v>
      </c>
      <c r="O76" s="27" t="s">
        <v>63</v>
      </c>
      <c r="P76" s="25" t="s">
        <v>30</v>
      </c>
      <c r="Q76" s="25" t="s">
        <v>31</v>
      </c>
      <c r="R76" s="29">
        <v>45383</v>
      </c>
      <c r="S76" s="27" t="s">
        <v>132</v>
      </c>
    </row>
    <row r="77" spans="1:19" s="99" customFormat="1" ht="143.25" customHeight="1" x14ac:dyDescent="0.3">
      <c r="A77" s="26">
        <v>74</v>
      </c>
      <c r="B77" s="25" t="s">
        <v>107</v>
      </c>
      <c r="C77" s="88" t="s">
        <v>237</v>
      </c>
      <c r="D77" s="89" t="s">
        <v>238</v>
      </c>
      <c r="E77" s="88" t="s">
        <v>22</v>
      </c>
      <c r="F77" s="85" t="s">
        <v>239</v>
      </c>
      <c r="G77" s="88" t="s">
        <v>110</v>
      </c>
      <c r="H77" s="89" t="s">
        <v>25</v>
      </c>
      <c r="I77" s="89" t="s">
        <v>44</v>
      </c>
      <c r="J77" s="90">
        <v>45274</v>
      </c>
      <c r="K77" s="87" t="s">
        <v>107</v>
      </c>
      <c r="L77" s="89" t="s">
        <v>107</v>
      </c>
      <c r="M77" s="89" t="s">
        <v>27</v>
      </c>
      <c r="N77" s="38" t="s">
        <v>94</v>
      </c>
      <c r="O77" s="34" t="s">
        <v>63</v>
      </c>
      <c r="P77" s="35" t="s">
        <v>30</v>
      </c>
      <c r="Q77" s="34" t="s">
        <v>31</v>
      </c>
      <c r="R77" s="36">
        <v>45383</v>
      </c>
      <c r="S77" s="37" t="s">
        <v>240</v>
      </c>
    </row>
    <row r="78" spans="1:19" s="99" customFormat="1" ht="143.25" customHeight="1" x14ac:dyDescent="0.3">
      <c r="A78" s="30">
        <v>75</v>
      </c>
      <c r="B78" s="25" t="s">
        <v>241</v>
      </c>
      <c r="C78" s="88" t="s">
        <v>242</v>
      </c>
      <c r="D78" s="89" t="s">
        <v>238</v>
      </c>
      <c r="E78" s="88" t="s">
        <v>22</v>
      </c>
      <c r="F78" s="85" t="s">
        <v>243</v>
      </c>
      <c r="G78" s="88" t="s">
        <v>24</v>
      </c>
      <c r="H78" s="89" t="s">
        <v>25</v>
      </c>
      <c r="I78" s="89" t="s">
        <v>44</v>
      </c>
      <c r="J78" s="90">
        <v>45274</v>
      </c>
      <c r="K78" s="87" t="s">
        <v>241</v>
      </c>
      <c r="L78" s="89" t="s">
        <v>241</v>
      </c>
      <c r="M78" s="89" t="s">
        <v>122</v>
      </c>
      <c r="N78" s="37" t="s">
        <v>192</v>
      </c>
      <c r="O78" s="37" t="s">
        <v>193</v>
      </c>
      <c r="P78" s="37" t="s">
        <v>194</v>
      </c>
      <c r="Q78" s="37" t="s">
        <v>126</v>
      </c>
      <c r="R78" s="36">
        <v>45383</v>
      </c>
      <c r="S78" s="37" t="s">
        <v>195</v>
      </c>
    </row>
    <row r="79" spans="1:19" s="99" customFormat="1" ht="143.25" customHeight="1" x14ac:dyDescent="0.3">
      <c r="A79" s="26">
        <v>76</v>
      </c>
      <c r="B79" s="25" t="s">
        <v>244</v>
      </c>
      <c r="C79" s="88" t="s">
        <v>245</v>
      </c>
      <c r="D79" s="89" t="s">
        <v>238</v>
      </c>
      <c r="E79" s="89" t="s">
        <v>67</v>
      </c>
      <c r="F79" s="89" t="s">
        <v>68</v>
      </c>
      <c r="G79" s="88" t="s">
        <v>69</v>
      </c>
      <c r="H79" s="89" t="s">
        <v>25</v>
      </c>
      <c r="I79" s="89" t="s">
        <v>44</v>
      </c>
      <c r="J79" s="90">
        <v>45274</v>
      </c>
      <c r="K79" s="87" t="s">
        <v>244</v>
      </c>
      <c r="L79" s="89" t="s">
        <v>244</v>
      </c>
      <c r="M79" s="89" t="s">
        <v>27</v>
      </c>
      <c r="N79" s="38" t="s">
        <v>94</v>
      </c>
      <c r="O79" s="34" t="s">
        <v>63</v>
      </c>
      <c r="P79" s="35" t="s">
        <v>30</v>
      </c>
      <c r="Q79" s="34" t="s">
        <v>31</v>
      </c>
      <c r="R79" s="36">
        <v>45383</v>
      </c>
      <c r="S79" s="37" t="s">
        <v>70</v>
      </c>
    </row>
    <row r="80" spans="1:19" s="99" customFormat="1" ht="143.25" customHeight="1" x14ac:dyDescent="0.3">
      <c r="A80" s="30">
        <v>77</v>
      </c>
      <c r="B80" s="25" t="s">
        <v>244</v>
      </c>
      <c r="C80" s="88" t="s">
        <v>246</v>
      </c>
      <c r="D80" s="91" t="s">
        <v>238</v>
      </c>
      <c r="E80" s="89" t="s">
        <v>67</v>
      </c>
      <c r="F80" s="89" t="s">
        <v>72</v>
      </c>
      <c r="G80" s="88" t="s">
        <v>69</v>
      </c>
      <c r="H80" s="91" t="s">
        <v>25</v>
      </c>
      <c r="I80" s="91" t="s">
        <v>44</v>
      </c>
      <c r="J80" s="90">
        <v>45274</v>
      </c>
      <c r="K80" s="87" t="s">
        <v>244</v>
      </c>
      <c r="L80" s="89" t="s">
        <v>244</v>
      </c>
      <c r="M80" s="89" t="s">
        <v>27</v>
      </c>
      <c r="N80" s="38" t="s">
        <v>94</v>
      </c>
      <c r="O80" s="34" t="s">
        <v>63</v>
      </c>
      <c r="P80" s="35" t="s">
        <v>30</v>
      </c>
      <c r="Q80" s="34" t="s">
        <v>31</v>
      </c>
      <c r="R80" s="36">
        <v>45383</v>
      </c>
      <c r="S80" s="37" t="s">
        <v>70</v>
      </c>
    </row>
    <row r="81" spans="1:19" s="99" customFormat="1" ht="143.25" customHeight="1" x14ac:dyDescent="0.3">
      <c r="A81" s="26">
        <v>78</v>
      </c>
      <c r="B81" s="25" t="s">
        <v>247</v>
      </c>
      <c r="C81" s="85" t="s">
        <v>248</v>
      </c>
      <c r="D81" s="71" t="s">
        <v>238</v>
      </c>
      <c r="E81" s="89" t="s">
        <v>74</v>
      </c>
      <c r="F81" s="89" t="s">
        <v>204</v>
      </c>
      <c r="G81" s="88" t="s">
        <v>76</v>
      </c>
      <c r="H81" s="71" t="s">
        <v>25</v>
      </c>
      <c r="I81" s="71" t="s">
        <v>44</v>
      </c>
      <c r="J81" s="90">
        <v>45274</v>
      </c>
      <c r="K81" s="87" t="s">
        <v>244</v>
      </c>
      <c r="L81" s="89" t="s">
        <v>244</v>
      </c>
      <c r="M81" s="89" t="s">
        <v>27</v>
      </c>
      <c r="N81" s="33" t="s">
        <v>62</v>
      </c>
      <c r="O81" s="34" t="s">
        <v>63</v>
      </c>
      <c r="P81" s="35" t="s">
        <v>30</v>
      </c>
      <c r="Q81" s="34" t="s">
        <v>31</v>
      </c>
      <c r="R81" s="36">
        <v>45383</v>
      </c>
      <c r="S81" s="37" t="s">
        <v>64</v>
      </c>
    </row>
    <row r="82" spans="1:19" s="99" customFormat="1" ht="143.25" customHeight="1" x14ac:dyDescent="0.3">
      <c r="A82" s="30">
        <v>79</v>
      </c>
      <c r="B82" s="27" t="s">
        <v>206</v>
      </c>
      <c r="C82" s="85" t="s">
        <v>249</v>
      </c>
      <c r="D82" s="85" t="s">
        <v>238</v>
      </c>
      <c r="E82" s="89" t="s">
        <v>53</v>
      </c>
      <c r="F82" s="85" t="s">
        <v>36</v>
      </c>
      <c r="G82" s="88" t="s">
        <v>54</v>
      </c>
      <c r="H82" s="85" t="s">
        <v>25</v>
      </c>
      <c r="I82" s="85" t="s">
        <v>44</v>
      </c>
      <c r="J82" s="90">
        <v>45274</v>
      </c>
      <c r="K82" s="92" t="s">
        <v>206</v>
      </c>
      <c r="L82" s="85" t="s">
        <v>206</v>
      </c>
      <c r="M82" s="85" t="s">
        <v>27</v>
      </c>
      <c r="N82" s="38" t="s">
        <v>106</v>
      </c>
      <c r="O82" s="42" t="s">
        <v>45</v>
      </c>
      <c r="P82" s="35" t="s">
        <v>30</v>
      </c>
      <c r="Q82" s="34" t="s">
        <v>31</v>
      </c>
      <c r="R82" s="36">
        <v>45383</v>
      </c>
      <c r="S82" s="37" t="s">
        <v>55</v>
      </c>
    </row>
    <row r="83" spans="1:19" s="99" customFormat="1" ht="143.25" customHeight="1" x14ac:dyDescent="0.3">
      <c r="A83" s="26">
        <v>80</v>
      </c>
      <c r="B83" s="27" t="s">
        <v>206</v>
      </c>
      <c r="C83" s="93" t="s">
        <v>250</v>
      </c>
      <c r="D83" s="93" t="s">
        <v>238</v>
      </c>
      <c r="E83" s="93" t="s">
        <v>251</v>
      </c>
      <c r="F83" s="93" t="s">
        <v>36</v>
      </c>
      <c r="G83" s="94" t="s">
        <v>252</v>
      </c>
      <c r="H83" s="85" t="s">
        <v>25</v>
      </c>
      <c r="I83" s="85" t="s">
        <v>44</v>
      </c>
      <c r="J83" s="90">
        <v>45274</v>
      </c>
      <c r="K83" s="92" t="s">
        <v>206</v>
      </c>
      <c r="L83" s="85" t="s">
        <v>206</v>
      </c>
      <c r="M83" s="85" t="s">
        <v>27</v>
      </c>
      <c r="N83" s="38" t="s">
        <v>106</v>
      </c>
      <c r="O83" s="42" t="s">
        <v>45</v>
      </c>
      <c r="P83" s="35" t="s">
        <v>30</v>
      </c>
      <c r="Q83" s="34" t="s">
        <v>31</v>
      </c>
      <c r="R83" s="36">
        <v>45383</v>
      </c>
      <c r="S83" s="37" t="s">
        <v>253</v>
      </c>
    </row>
    <row r="84" spans="1:19" s="99" customFormat="1" ht="143.25" customHeight="1" x14ac:dyDescent="0.3">
      <c r="A84" s="30">
        <v>81</v>
      </c>
      <c r="B84" s="27" t="s">
        <v>254</v>
      </c>
      <c r="C84" s="42" t="s">
        <v>255</v>
      </c>
      <c r="D84" s="42" t="s">
        <v>238</v>
      </c>
      <c r="E84" s="42" t="s">
        <v>22</v>
      </c>
      <c r="F84" s="57" t="s">
        <v>23</v>
      </c>
      <c r="G84" s="88" t="s">
        <v>92</v>
      </c>
      <c r="H84" s="95" t="s">
        <v>25</v>
      </c>
      <c r="I84" s="93" t="s">
        <v>44</v>
      </c>
      <c r="J84" s="96">
        <v>45274</v>
      </c>
      <c r="K84" s="93" t="s">
        <v>254</v>
      </c>
      <c r="L84" s="93" t="s">
        <v>254</v>
      </c>
      <c r="M84" s="92" t="s">
        <v>27</v>
      </c>
      <c r="N84" s="38" t="s">
        <v>94</v>
      </c>
      <c r="O84" s="34" t="s">
        <v>29</v>
      </c>
      <c r="P84" s="35" t="s">
        <v>30</v>
      </c>
      <c r="Q84" s="34" t="s">
        <v>31</v>
      </c>
      <c r="R84" s="36">
        <v>45383</v>
      </c>
      <c r="S84" s="37" t="s">
        <v>32</v>
      </c>
    </row>
    <row r="85" spans="1:19" s="99" customFormat="1" ht="143.25" customHeight="1" x14ac:dyDescent="0.3">
      <c r="A85" s="26">
        <v>82</v>
      </c>
      <c r="B85" s="27" t="s">
        <v>254</v>
      </c>
      <c r="C85" s="42" t="s">
        <v>256</v>
      </c>
      <c r="D85" s="42" t="s">
        <v>238</v>
      </c>
      <c r="E85" s="42" t="s">
        <v>97</v>
      </c>
      <c r="F85" s="93" t="s">
        <v>36</v>
      </c>
      <c r="G85" s="94" t="s">
        <v>98</v>
      </c>
      <c r="H85" s="97" t="s">
        <v>25</v>
      </c>
      <c r="I85" s="42" t="s">
        <v>44</v>
      </c>
      <c r="J85" s="96">
        <v>45274</v>
      </c>
      <c r="K85" s="42" t="s">
        <v>254</v>
      </c>
      <c r="L85" s="42" t="s">
        <v>254</v>
      </c>
      <c r="M85" s="92" t="s">
        <v>27</v>
      </c>
      <c r="N85" s="38" t="s">
        <v>94</v>
      </c>
      <c r="O85" s="34" t="s">
        <v>99</v>
      </c>
      <c r="P85" s="35" t="s">
        <v>30</v>
      </c>
      <c r="Q85" s="34" t="s">
        <v>31</v>
      </c>
      <c r="R85" s="36">
        <v>45383</v>
      </c>
      <c r="S85" s="37" t="s">
        <v>100</v>
      </c>
    </row>
    <row r="86" spans="1:19" s="99" customFormat="1" ht="143.25" customHeight="1" x14ac:dyDescent="0.3">
      <c r="A86" s="30">
        <v>83</v>
      </c>
      <c r="B86" s="27" t="s">
        <v>257</v>
      </c>
      <c r="C86" s="42" t="s">
        <v>258</v>
      </c>
      <c r="D86" s="42" t="s">
        <v>238</v>
      </c>
      <c r="E86" s="42" t="s">
        <v>42</v>
      </c>
      <c r="F86" s="42" t="s">
        <v>36</v>
      </c>
      <c r="G86" s="94" t="s">
        <v>43</v>
      </c>
      <c r="H86" s="97" t="s">
        <v>25</v>
      </c>
      <c r="I86" s="42" t="s">
        <v>44</v>
      </c>
      <c r="J86" s="96">
        <v>45274</v>
      </c>
      <c r="K86" s="42" t="s">
        <v>257</v>
      </c>
      <c r="L86" s="42" t="s">
        <v>257</v>
      </c>
      <c r="M86" s="92" t="s">
        <v>27</v>
      </c>
      <c r="N86" s="38" t="s">
        <v>106</v>
      </c>
      <c r="O86" s="42" t="s">
        <v>45</v>
      </c>
      <c r="P86" s="35" t="s">
        <v>30</v>
      </c>
      <c r="Q86" s="34" t="s">
        <v>31</v>
      </c>
      <c r="R86" s="36">
        <v>45383</v>
      </c>
      <c r="S86" s="37" t="s">
        <v>46</v>
      </c>
    </row>
    <row r="87" spans="1:19" s="99" customFormat="1" ht="143.25" customHeight="1" x14ac:dyDescent="0.3">
      <c r="A87" s="26">
        <v>84</v>
      </c>
      <c r="B87" s="27" t="s">
        <v>117</v>
      </c>
      <c r="C87" s="42" t="s">
        <v>259</v>
      </c>
      <c r="D87" s="42" t="s">
        <v>238</v>
      </c>
      <c r="E87" s="42" t="s">
        <v>223</v>
      </c>
      <c r="F87" s="42" t="s">
        <v>36</v>
      </c>
      <c r="G87" s="94" t="s">
        <v>260</v>
      </c>
      <c r="H87" s="97" t="s">
        <v>25</v>
      </c>
      <c r="I87" s="42" t="s">
        <v>44</v>
      </c>
      <c r="J87" s="96">
        <v>45274</v>
      </c>
      <c r="K87" s="42" t="s">
        <v>117</v>
      </c>
      <c r="L87" s="42" t="s">
        <v>117</v>
      </c>
      <c r="M87" s="42" t="s">
        <v>122</v>
      </c>
      <c r="N87" s="42" t="s">
        <v>123</v>
      </c>
      <c r="O87" s="42" t="s">
        <v>124</v>
      </c>
      <c r="P87" s="35" t="s">
        <v>125</v>
      </c>
      <c r="Q87" s="34" t="s">
        <v>126</v>
      </c>
      <c r="R87" s="36">
        <v>45383</v>
      </c>
      <c r="S87" s="42" t="s">
        <v>127</v>
      </c>
    </row>
    <row r="88" spans="1:19" s="99" customFormat="1" ht="143.25" customHeight="1" x14ac:dyDescent="0.3">
      <c r="A88" s="30">
        <v>85</v>
      </c>
      <c r="B88" s="27" t="s">
        <v>117</v>
      </c>
      <c r="C88" s="42" t="s">
        <v>261</v>
      </c>
      <c r="D88" s="42" t="s">
        <v>238</v>
      </c>
      <c r="E88" s="42" t="s">
        <v>262</v>
      </c>
      <c r="F88" s="42" t="s">
        <v>36</v>
      </c>
      <c r="G88" s="94" t="s">
        <v>263</v>
      </c>
      <c r="H88" s="97" t="s">
        <v>25</v>
      </c>
      <c r="I88" s="42" t="s">
        <v>44</v>
      </c>
      <c r="J88" s="96">
        <v>45274</v>
      </c>
      <c r="K88" s="42" t="s">
        <v>117</v>
      </c>
      <c r="L88" s="42" t="s">
        <v>117</v>
      </c>
      <c r="M88" s="42" t="s">
        <v>122</v>
      </c>
      <c r="N88" s="42" t="s">
        <v>123</v>
      </c>
      <c r="O88" s="42" t="s">
        <v>124</v>
      </c>
      <c r="P88" s="35" t="s">
        <v>125</v>
      </c>
      <c r="Q88" s="34" t="s">
        <v>126</v>
      </c>
      <c r="R88" s="36">
        <v>45383</v>
      </c>
      <c r="S88" s="42" t="s">
        <v>127</v>
      </c>
    </row>
    <row r="89" spans="1:19" s="99" customFormat="1" ht="143.25" customHeight="1" x14ac:dyDescent="0.3">
      <c r="A89" s="26">
        <v>86</v>
      </c>
      <c r="B89" s="27" t="s">
        <v>117</v>
      </c>
      <c r="C89" s="42" t="s">
        <v>264</v>
      </c>
      <c r="D89" s="42" t="s">
        <v>238</v>
      </c>
      <c r="E89" s="42" t="s">
        <v>120</v>
      </c>
      <c r="F89" s="42" t="s">
        <v>265</v>
      </c>
      <c r="G89" s="94" t="s">
        <v>121</v>
      </c>
      <c r="H89" s="97" t="s">
        <v>25</v>
      </c>
      <c r="I89" s="42" t="s">
        <v>44</v>
      </c>
      <c r="J89" s="96">
        <v>45274</v>
      </c>
      <c r="K89" s="42" t="s">
        <v>117</v>
      </c>
      <c r="L89" s="42" t="s">
        <v>117</v>
      </c>
      <c r="M89" s="42" t="s">
        <v>122</v>
      </c>
      <c r="N89" s="42" t="s">
        <v>123</v>
      </c>
      <c r="O89" s="42" t="s">
        <v>124</v>
      </c>
      <c r="P89" s="35" t="s">
        <v>125</v>
      </c>
      <c r="Q89" s="34" t="s">
        <v>126</v>
      </c>
      <c r="R89" s="36">
        <v>45383</v>
      </c>
      <c r="S89" s="42" t="s">
        <v>127</v>
      </c>
    </row>
    <row r="90" spans="1:19" s="99" customFormat="1" ht="143.25" customHeight="1" x14ac:dyDescent="0.3">
      <c r="A90" s="30">
        <v>87</v>
      </c>
      <c r="B90" s="27" t="s">
        <v>266</v>
      </c>
      <c r="C90" s="71" t="s">
        <v>267</v>
      </c>
      <c r="D90" s="30" t="s">
        <v>268</v>
      </c>
      <c r="E90" s="27" t="s">
        <v>269</v>
      </c>
      <c r="F90" s="27" t="s">
        <v>270</v>
      </c>
      <c r="G90" s="30" t="s">
        <v>271</v>
      </c>
      <c r="H90" s="30" t="s">
        <v>25</v>
      </c>
      <c r="I90" s="26" t="s">
        <v>44</v>
      </c>
      <c r="J90" s="28">
        <v>45274</v>
      </c>
      <c r="K90" s="27" t="s">
        <v>266</v>
      </c>
      <c r="L90" s="27" t="s">
        <v>266</v>
      </c>
      <c r="M90" s="30" t="s">
        <v>122</v>
      </c>
      <c r="N90" s="25" t="s">
        <v>192</v>
      </c>
      <c r="O90" s="25" t="s">
        <v>193</v>
      </c>
      <c r="P90" s="25" t="s">
        <v>194</v>
      </c>
      <c r="Q90" s="25" t="s">
        <v>126</v>
      </c>
      <c r="R90" s="29">
        <v>45383</v>
      </c>
      <c r="S90" s="25" t="s">
        <v>195</v>
      </c>
    </row>
    <row r="91" spans="1:19" s="99" customFormat="1" ht="143.25" customHeight="1" x14ac:dyDescent="0.3">
      <c r="A91" s="26">
        <v>88</v>
      </c>
      <c r="B91" s="27" t="s">
        <v>266</v>
      </c>
      <c r="C91" s="100" t="s">
        <v>272</v>
      </c>
      <c r="D91" s="30" t="s">
        <v>268</v>
      </c>
      <c r="E91" s="30" t="s">
        <v>67</v>
      </c>
      <c r="F91" s="30" t="s">
        <v>68</v>
      </c>
      <c r="G91" s="57" t="s">
        <v>69</v>
      </c>
      <c r="H91" s="30" t="s">
        <v>25</v>
      </c>
      <c r="I91" s="30" t="s">
        <v>44</v>
      </c>
      <c r="J91" s="28">
        <v>45274</v>
      </c>
      <c r="K91" s="27" t="s">
        <v>266</v>
      </c>
      <c r="L91" s="27" t="s">
        <v>266</v>
      </c>
      <c r="M91" s="30" t="s">
        <v>27</v>
      </c>
      <c r="N91" s="25" t="s">
        <v>62</v>
      </c>
      <c r="O91" s="25" t="s">
        <v>63</v>
      </c>
      <c r="P91" s="25" t="s">
        <v>30</v>
      </c>
      <c r="Q91" s="25" t="s">
        <v>31</v>
      </c>
      <c r="R91" s="29">
        <v>45383</v>
      </c>
      <c r="S91" s="25" t="s">
        <v>70</v>
      </c>
    </row>
    <row r="92" spans="1:19" s="99" customFormat="1" ht="143.25" customHeight="1" x14ac:dyDescent="0.3">
      <c r="A92" s="30">
        <v>89</v>
      </c>
      <c r="B92" s="27" t="s">
        <v>273</v>
      </c>
      <c r="C92" s="100" t="s">
        <v>274</v>
      </c>
      <c r="D92" s="30" t="s">
        <v>268</v>
      </c>
      <c r="E92" s="27" t="s">
        <v>22</v>
      </c>
      <c r="F92" s="27" t="s">
        <v>190</v>
      </c>
      <c r="G92" s="30" t="s">
        <v>275</v>
      </c>
      <c r="H92" s="30" t="s">
        <v>25</v>
      </c>
      <c r="I92" s="26" t="s">
        <v>44</v>
      </c>
      <c r="J92" s="28">
        <v>45274</v>
      </c>
      <c r="K92" s="27" t="s">
        <v>273</v>
      </c>
      <c r="L92" s="27" t="s">
        <v>273</v>
      </c>
      <c r="M92" s="30" t="s">
        <v>122</v>
      </c>
      <c r="N92" s="25" t="s">
        <v>192</v>
      </c>
      <c r="O92" s="25" t="s">
        <v>193</v>
      </c>
      <c r="P92" s="25" t="s">
        <v>194</v>
      </c>
      <c r="Q92" s="25" t="s">
        <v>126</v>
      </c>
      <c r="R92" s="29">
        <v>45383</v>
      </c>
      <c r="S92" s="25" t="s">
        <v>195</v>
      </c>
    </row>
    <row r="93" spans="1:19" s="99" customFormat="1" ht="143.25" customHeight="1" x14ac:dyDescent="0.3">
      <c r="A93" s="26">
        <v>90</v>
      </c>
      <c r="B93" s="26" t="s">
        <v>276</v>
      </c>
      <c r="C93" s="100" t="s">
        <v>277</v>
      </c>
      <c r="D93" s="30" t="s">
        <v>268</v>
      </c>
      <c r="E93" s="57" t="s">
        <v>22</v>
      </c>
      <c r="F93" s="27" t="s">
        <v>243</v>
      </c>
      <c r="G93" s="57" t="s">
        <v>24</v>
      </c>
      <c r="H93" s="30" t="s">
        <v>25</v>
      </c>
      <c r="I93" s="30" t="s">
        <v>44</v>
      </c>
      <c r="J93" s="28">
        <v>45274</v>
      </c>
      <c r="K93" s="26" t="s">
        <v>276</v>
      </c>
      <c r="L93" s="26" t="s">
        <v>276</v>
      </c>
      <c r="M93" s="30" t="s">
        <v>122</v>
      </c>
      <c r="N93" s="25" t="s">
        <v>192</v>
      </c>
      <c r="O93" s="25" t="s">
        <v>193</v>
      </c>
      <c r="P93" s="25" t="s">
        <v>194</v>
      </c>
      <c r="Q93" s="25" t="s">
        <v>126</v>
      </c>
      <c r="R93" s="29">
        <v>45383</v>
      </c>
      <c r="S93" s="25" t="s">
        <v>195</v>
      </c>
    </row>
    <row r="94" spans="1:19" s="99" customFormat="1" ht="143.25" customHeight="1" x14ac:dyDescent="0.3">
      <c r="A94" s="30">
        <v>91</v>
      </c>
      <c r="B94" s="26" t="s">
        <v>276</v>
      </c>
      <c r="C94" s="100" t="s">
        <v>278</v>
      </c>
      <c r="D94" s="30" t="s">
        <v>268</v>
      </c>
      <c r="E94" s="26" t="s">
        <v>42</v>
      </c>
      <c r="F94" s="26" t="s">
        <v>36</v>
      </c>
      <c r="G94" s="57" t="s">
        <v>43</v>
      </c>
      <c r="H94" s="26" t="s">
        <v>25</v>
      </c>
      <c r="I94" s="26" t="s">
        <v>44</v>
      </c>
      <c r="J94" s="28">
        <v>45274</v>
      </c>
      <c r="K94" s="26" t="s">
        <v>276</v>
      </c>
      <c r="L94" s="26" t="s">
        <v>276</v>
      </c>
      <c r="M94" s="30" t="s">
        <v>27</v>
      </c>
      <c r="N94" s="25" t="s">
        <v>106</v>
      </c>
      <c r="O94" s="27" t="s">
        <v>45</v>
      </c>
      <c r="P94" s="25" t="s">
        <v>30</v>
      </c>
      <c r="Q94" s="25" t="s">
        <v>31</v>
      </c>
      <c r="R94" s="29">
        <v>45383</v>
      </c>
      <c r="S94" s="25" t="s">
        <v>46</v>
      </c>
    </row>
    <row r="95" spans="1:19" s="99" customFormat="1" ht="143.25" customHeight="1" x14ac:dyDescent="0.3">
      <c r="A95" s="26">
        <v>92</v>
      </c>
      <c r="B95" s="49" t="s">
        <v>146</v>
      </c>
      <c r="C95" s="102" t="s">
        <v>279</v>
      </c>
      <c r="D95" s="30" t="s">
        <v>280</v>
      </c>
      <c r="E95" s="49" t="s">
        <v>67</v>
      </c>
      <c r="F95" s="49" t="s">
        <v>202</v>
      </c>
      <c r="G95" s="49" t="s">
        <v>69</v>
      </c>
      <c r="H95" s="26" t="s">
        <v>25</v>
      </c>
      <c r="I95" s="26" t="s">
        <v>44</v>
      </c>
      <c r="J95" s="59">
        <v>45397</v>
      </c>
      <c r="K95" s="49" t="s">
        <v>146</v>
      </c>
      <c r="L95" s="49" t="s">
        <v>146</v>
      </c>
      <c r="M95" s="26" t="s">
        <v>27</v>
      </c>
      <c r="N95" s="25" t="s">
        <v>62</v>
      </c>
      <c r="O95" s="25" t="s">
        <v>63</v>
      </c>
      <c r="P95" s="25" t="s">
        <v>30</v>
      </c>
      <c r="Q95" s="25" t="s">
        <v>31</v>
      </c>
      <c r="R95" s="29">
        <v>45383</v>
      </c>
      <c r="S95" s="25" t="s">
        <v>70</v>
      </c>
    </row>
    <row r="96" spans="1:19" s="99" customFormat="1" ht="143.25" customHeight="1" x14ac:dyDescent="0.3">
      <c r="A96" s="30">
        <v>93</v>
      </c>
      <c r="B96" s="26" t="s">
        <v>281</v>
      </c>
      <c r="C96" s="100" t="s">
        <v>282</v>
      </c>
      <c r="D96" s="30" t="s">
        <v>280</v>
      </c>
      <c r="E96" s="26" t="s">
        <v>42</v>
      </c>
      <c r="F96" s="26" t="s">
        <v>36</v>
      </c>
      <c r="G96" s="26" t="s">
        <v>43</v>
      </c>
      <c r="H96" s="26" t="s">
        <v>25</v>
      </c>
      <c r="I96" s="26" t="s">
        <v>44</v>
      </c>
      <c r="J96" s="59">
        <v>45397</v>
      </c>
      <c r="K96" s="49" t="s">
        <v>281</v>
      </c>
      <c r="L96" s="49" t="s">
        <v>281</v>
      </c>
      <c r="M96" s="26" t="s">
        <v>27</v>
      </c>
      <c r="N96" s="25" t="s">
        <v>106</v>
      </c>
      <c r="O96" s="27" t="s">
        <v>45</v>
      </c>
      <c r="P96" s="25" t="s">
        <v>30</v>
      </c>
      <c r="Q96" s="25" t="s">
        <v>31</v>
      </c>
      <c r="R96" s="29">
        <v>45383</v>
      </c>
      <c r="S96" s="25" t="s">
        <v>46</v>
      </c>
    </row>
    <row r="97" spans="1:19" s="99" customFormat="1" ht="143.25" customHeight="1" x14ac:dyDescent="0.3">
      <c r="A97" s="26">
        <v>94</v>
      </c>
      <c r="B97" s="27" t="s">
        <v>273</v>
      </c>
      <c r="C97" s="100" t="s">
        <v>283</v>
      </c>
      <c r="D97" s="26" t="s">
        <v>284</v>
      </c>
      <c r="E97" s="27" t="s">
        <v>22</v>
      </c>
      <c r="F97" s="27" t="s">
        <v>190</v>
      </c>
      <c r="G97" s="30" t="s">
        <v>285</v>
      </c>
      <c r="H97" s="30" t="s">
        <v>25</v>
      </c>
      <c r="I97" s="26" t="s">
        <v>44</v>
      </c>
      <c r="J97" s="28">
        <v>45274</v>
      </c>
      <c r="K97" s="27" t="s">
        <v>273</v>
      </c>
      <c r="L97" s="27" t="s">
        <v>273</v>
      </c>
      <c r="M97" s="26" t="s">
        <v>122</v>
      </c>
      <c r="N97" s="25" t="s">
        <v>192</v>
      </c>
      <c r="O97" s="25" t="s">
        <v>193</v>
      </c>
      <c r="P97" s="25" t="s">
        <v>194</v>
      </c>
      <c r="Q97" s="25" t="s">
        <v>126</v>
      </c>
      <c r="R97" s="29">
        <v>45383</v>
      </c>
      <c r="S97" s="25" t="s">
        <v>195</v>
      </c>
    </row>
    <row r="98" spans="1:19" s="99" customFormat="1" ht="143.25" customHeight="1" x14ac:dyDescent="0.3">
      <c r="A98" s="30">
        <v>95</v>
      </c>
      <c r="B98" s="27" t="s">
        <v>276</v>
      </c>
      <c r="C98" s="100" t="s">
        <v>286</v>
      </c>
      <c r="D98" s="26" t="s">
        <v>284</v>
      </c>
      <c r="E98" s="27" t="s">
        <v>22</v>
      </c>
      <c r="F98" s="27" t="s">
        <v>243</v>
      </c>
      <c r="G98" s="57" t="s">
        <v>24</v>
      </c>
      <c r="H98" s="30" t="s">
        <v>25</v>
      </c>
      <c r="I98" s="30" t="s">
        <v>44</v>
      </c>
      <c r="J98" s="28">
        <v>45274</v>
      </c>
      <c r="K98" s="27" t="s">
        <v>276</v>
      </c>
      <c r="L98" s="27" t="s">
        <v>276</v>
      </c>
      <c r="M98" s="30" t="s">
        <v>122</v>
      </c>
      <c r="N98" s="25" t="s">
        <v>192</v>
      </c>
      <c r="O98" s="25" t="s">
        <v>193</v>
      </c>
      <c r="P98" s="25" t="s">
        <v>194</v>
      </c>
      <c r="Q98" s="25" t="s">
        <v>126</v>
      </c>
      <c r="R98" s="29">
        <v>45383</v>
      </c>
      <c r="S98" s="25" t="s">
        <v>195</v>
      </c>
    </row>
    <row r="99" spans="1:19" s="99" customFormat="1" ht="143.25" customHeight="1" x14ac:dyDescent="0.3">
      <c r="A99" s="26">
        <v>96</v>
      </c>
      <c r="B99" s="27" t="s">
        <v>276</v>
      </c>
      <c r="C99" s="100" t="s">
        <v>287</v>
      </c>
      <c r="D99" s="26" t="s">
        <v>284</v>
      </c>
      <c r="E99" s="26" t="s">
        <v>42</v>
      </c>
      <c r="F99" s="26" t="s">
        <v>36</v>
      </c>
      <c r="G99" s="57" t="s">
        <v>43</v>
      </c>
      <c r="H99" s="26" t="s">
        <v>25</v>
      </c>
      <c r="I99" s="26" t="s">
        <v>44</v>
      </c>
      <c r="J99" s="28">
        <v>45274</v>
      </c>
      <c r="K99" s="27" t="s">
        <v>276</v>
      </c>
      <c r="L99" s="27" t="s">
        <v>276</v>
      </c>
      <c r="M99" s="26" t="s">
        <v>27</v>
      </c>
      <c r="N99" s="25" t="s">
        <v>106</v>
      </c>
      <c r="O99" s="27" t="s">
        <v>45</v>
      </c>
      <c r="P99" s="25" t="s">
        <v>30</v>
      </c>
      <c r="Q99" s="25" t="s">
        <v>31</v>
      </c>
      <c r="R99" s="29">
        <v>45383</v>
      </c>
      <c r="S99" s="25" t="s">
        <v>46</v>
      </c>
    </row>
    <row r="100" spans="1:19" s="99" customFormat="1" ht="143.25" customHeight="1" x14ac:dyDescent="0.3">
      <c r="A100" s="30">
        <v>97</v>
      </c>
      <c r="B100" s="26" t="s">
        <v>247</v>
      </c>
      <c r="C100" s="71" t="s">
        <v>288</v>
      </c>
      <c r="D100" s="30" t="s">
        <v>289</v>
      </c>
      <c r="E100" s="26" t="s">
        <v>67</v>
      </c>
      <c r="F100" s="26" t="s">
        <v>202</v>
      </c>
      <c r="G100" s="26" t="s">
        <v>69</v>
      </c>
      <c r="H100" s="26" t="s">
        <v>25</v>
      </c>
      <c r="I100" s="26" t="s">
        <v>44</v>
      </c>
      <c r="J100" s="59">
        <v>45397</v>
      </c>
      <c r="K100" s="26" t="s">
        <v>247</v>
      </c>
      <c r="L100" s="26" t="s">
        <v>247</v>
      </c>
      <c r="M100" s="27" t="s">
        <v>27</v>
      </c>
      <c r="N100" s="25" t="s">
        <v>62</v>
      </c>
      <c r="O100" s="27" t="s">
        <v>63</v>
      </c>
      <c r="P100" s="25" t="s">
        <v>30</v>
      </c>
      <c r="Q100" s="25" t="s">
        <v>31</v>
      </c>
      <c r="R100" s="29">
        <v>45383</v>
      </c>
      <c r="S100" s="27" t="s">
        <v>70</v>
      </c>
    </row>
    <row r="101" spans="1:19" s="99" customFormat="1" ht="143.25" customHeight="1" x14ac:dyDescent="0.3">
      <c r="A101" s="26">
        <v>98</v>
      </c>
      <c r="B101" s="26" t="s">
        <v>206</v>
      </c>
      <c r="C101" s="71" t="s">
        <v>290</v>
      </c>
      <c r="D101" s="30" t="s">
        <v>289</v>
      </c>
      <c r="E101" s="27" t="s">
        <v>159</v>
      </c>
      <c r="F101" s="27" t="s">
        <v>36</v>
      </c>
      <c r="G101" s="57" t="s">
        <v>54</v>
      </c>
      <c r="H101" s="27" t="s">
        <v>25</v>
      </c>
      <c r="I101" s="27" t="s">
        <v>93</v>
      </c>
      <c r="J101" s="59">
        <v>45397</v>
      </c>
      <c r="K101" s="26" t="s">
        <v>206</v>
      </c>
      <c r="L101" s="26" t="s">
        <v>206</v>
      </c>
      <c r="M101" s="25" t="s">
        <v>106</v>
      </c>
      <c r="N101" s="27" t="s">
        <v>45</v>
      </c>
      <c r="O101" s="25" t="s">
        <v>30</v>
      </c>
      <c r="P101" s="25" t="s">
        <v>31</v>
      </c>
      <c r="Q101" s="29">
        <v>45383</v>
      </c>
      <c r="R101" s="25" t="s">
        <v>55</v>
      </c>
      <c r="S101" s="27" t="s">
        <v>291</v>
      </c>
    </row>
    <row r="102" spans="1:19" s="99" customFormat="1" ht="143.25" customHeight="1" x14ac:dyDescent="0.3">
      <c r="A102" s="30">
        <v>99</v>
      </c>
      <c r="B102" s="26" t="s">
        <v>206</v>
      </c>
      <c r="C102" s="71" t="s">
        <v>292</v>
      </c>
      <c r="D102" s="30" t="s">
        <v>289</v>
      </c>
      <c r="E102" s="27" t="s">
        <v>161</v>
      </c>
      <c r="F102" s="27" t="s">
        <v>36</v>
      </c>
      <c r="G102" s="49" t="s">
        <v>162</v>
      </c>
      <c r="H102" s="26" t="s">
        <v>25</v>
      </c>
      <c r="I102" s="26" t="s">
        <v>44</v>
      </c>
      <c r="J102" s="59">
        <v>45397</v>
      </c>
      <c r="K102" s="26" t="s">
        <v>206</v>
      </c>
      <c r="L102" s="26" t="s">
        <v>206</v>
      </c>
      <c r="M102" s="27" t="s">
        <v>27</v>
      </c>
      <c r="N102" s="25" t="s">
        <v>106</v>
      </c>
      <c r="O102" s="27" t="s">
        <v>45</v>
      </c>
      <c r="P102" s="25" t="s">
        <v>30</v>
      </c>
      <c r="Q102" s="25" t="s">
        <v>31</v>
      </c>
      <c r="R102" s="29">
        <v>45383</v>
      </c>
      <c r="S102" s="25" t="s">
        <v>55</v>
      </c>
    </row>
    <row r="103" spans="1:19" s="99" customFormat="1" ht="143.25" customHeight="1" x14ac:dyDescent="0.3">
      <c r="A103" s="26">
        <v>100</v>
      </c>
      <c r="B103" s="26" t="s">
        <v>293</v>
      </c>
      <c r="C103" s="71" t="s">
        <v>294</v>
      </c>
      <c r="D103" s="30" t="s">
        <v>289</v>
      </c>
      <c r="E103" s="27" t="s">
        <v>22</v>
      </c>
      <c r="F103" s="27" t="s">
        <v>23</v>
      </c>
      <c r="G103" s="49" t="s">
        <v>295</v>
      </c>
      <c r="H103" s="26" t="s">
        <v>25</v>
      </c>
      <c r="I103" s="26"/>
      <c r="J103" s="59">
        <v>45274</v>
      </c>
      <c r="K103" s="26" t="s">
        <v>293</v>
      </c>
      <c r="L103" s="26" t="s">
        <v>293</v>
      </c>
      <c r="M103" s="27" t="s">
        <v>27</v>
      </c>
      <c r="N103" s="25" t="s">
        <v>94</v>
      </c>
      <c r="O103" s="25" t="s">
        <v>29</v>
      </c>
      <c r="P103" s="25" t="s">
        <v>30</v>
      </c>
      <c r="Q103" s="25" t="s">
        <v>31</v>
      </c>
      <c r="R103" s="29">
        <v>45383</v>
      </c>
      <c r="S103" s="25" t="s">
        <v>32</v>
      </c>
    </row>
    <row r="104" spans="1:19" s="99" customFormat="1" ht="143.25" customHeight="1" x14ac:dyDescent="0.3">
      <c r="A104" s="30">
        <v>101</v>
      </c>
      <c r="B104" s="26" t="s">
        <v>293</v>
      </c>
      <c r="C104" s="71" t="s">
        <v>296</v>
      </c>
      <c r="D104" s="30" t="s">
        <v>289</v>
      </c>
      <c r="E104" s="27" t="s">
        <v>97</v>
      </c>
      <c r="F104" s="27" t="s">
        <v>36</v>
      </c>
      <c r="G104" s="26" t="s">
        <v>297</v>
      </c>
      <c r="H104" s="30" t="s">
        <v>25</v>
      </c>
      <c r="I104" s="26"/>
      <c r="J104" s="28">
        <v>45274</v>
      </c>
      <c r="K104" s="26" t="s">
        <v>293</v>
      </c>
      <c r="L104" s="26" t="s">
        <v>293</v>
      </c>
      <c r="M104" s="27" t="s">
        <v>27</v>
      </c>
      <c r="N104" s="25" t="s">
        <v>94</v>
      </c>
      <c r="O104" s="25" t="s">
        <v>99</v>
      </c>
      <c r="P104" s="25" t="s">
        <v>30</v>
      </c>
      <c r="Q104" s="25" t="s">
        <v>31</v>
      </c>
      <c r="R104" s="29">
        <v>45383</v>
      </c>
      <c r="S104" s="25" t="s">
        <v>100</v>
      </c>
    </row>
    <row r="105" spans="1:19" s="99" customFormat="1" ht="143.25" customHeight="1" x14ac:dyDescent="0.3">
      <c r="A105" s="26">
        <v>102</v>
      </c>
      <c r="B105" s="26" t="s">
        <v>298</v>
      </c>
      <c r="C105" s="71" t="s">
        <v>299</v>
      </c>
      <c r="D105" s="30" t="s">
        <v>289</v>
      </c>
      <c r="E105" s="27" t="s">
        <v>97</v>
      </c>
      <c r="F105" s="27" t="s">
        <v>36</v>
      </c>
      <c r="G105" s="26" t="s">
        <v>297</v>
      </c>
      <c r="H105" s="30" t="s">
        <v>25</v>
      </c>
      <c r="I105" s="26"/>
      <c r="J105" s="28">
        <v>45274</v>
      </c>
      <c r="K105" s="26" t="s">
        <v>298</v>
      </c>
      <c r="L105" s="26" t="s">
        <v>298</v>
      </c>
      <c r="M105" s="27" t="s">
        <v>27</v>
      </c>
      <c r="N105" s="25" t="s">
        <v>94</v>
      </c>
      <c r="O105" s="25" t="s">
        <v>99</v>
      </c>
      <c r="P105" s="25" t="s">
        <v>30</v>
      </c>
      <c r="Q105" s="25" t="s">
        <v>31</v>
      </c>
      <c r="R105" s="29">
        <v>45383</v>
      </c>
      <c r="S105" s="25" t="s">
        <v>100</v>
      </c>
    </row>
    <row r="106" spans="1:19" s="99" customFormat="1" ht="143.25" customHeight="1" x14ac:dyDescent="0.3">
      <c r="A106" s="30">
        <v>103</v>
      </c>
      <c r="B106" s="26" t="s">
        <v>104</v>
      </c>
      <c r="C106" s="71" t="s">
        <v>300</v>
      </c>
      <c r="D106" s="30" t="s">
        <v>289</v>
      </c>
      <c r="E106" s="26" t="s">
        <v>42</v>
      </c>
      <c r="F106" s="26" t="s">
        <v>36</v>
      </c>
      <c r="G106" s="26" t="s">
        <v>43</v>
      </c>
      <c r="H106" s="26" t="s">
        <v>25</v>
      </c>
      <c r="I106" s="26" t="s">
        <v>44</v>
      </c>
      <c r="J106" s="59">
        <v>45397</v>
      </c>
      <c r="K106" s="26" t="s">
        <v>104</v>
      </c>
      <c r="L106" s="26" t="s">
        <v>104</v>
      </c>
      <c r="M106" s="30" t="s">
        <v>27</v>
      </c>
      <c r="N106" s="25" t="s">
        <v>106</v>
      </c>
      <c r="O106" s="25" t="s">
        <v>45</v>
      </c>
      <c r="P106" s="25" t="s">
        <v>30</v>
      </c>
      <c r="Q106" s="25" t="s">
        <v>31</v>
      </c>
      <c r="R106" s="29">
        <v>45383</v>
      </c>
      <c r="S106" s="25" t="s">
        <v>46</v>
      </c>
    </row>
    <row r="107" spans="1:19" s="99" customFormat="1" ht="143.25" customHeight="1" x14ac:dyDescent="0.3">
      <c r="A107" s="26">
        <v>104</v>
      </c>
      <c r="B107" s="26" t="s">
        <v>107</v>
      </c>
      <c r="C107" s="100" t="s">
        <v>301</v>
      </c>
      <c r="D107" s="30" t="s">
        <v>289</v>
      </c>
      <c r="E107" s="26" t="s">
        <v>219</v>
      </c>
      <c r="F107" s="26" t="s">
        <v>36</v>
      </c>
      <c r="G107" s="26" t="s">
        <v>220</v>
      </c>
      <c r="H107" s="30" t="s">
        <v>25</v>
      </c>
      <c r="I107" s="26" t="s">
        <v>44</v>
      </c>
      <c r="J107" s="28">
        <v>45274</v>
      </c>
      <c r="K107" s="26" t="s">
        <v>107</v>
      </c>
      <c r="L107" s="26" t="s">
        <v>107</v>
      </c>
      <c r="M107" s="26" t="s">
        <v>27</v>
      </c>
      <c r="N107" s="25" t="s">
        <v>94</v>
      </c>
      <c r="O107" s="25" t="s">
        <v>111</v>
      </c>
      <c r="P107" s="25" t="s">
        <v>30</v>
      </c>
      <c r="Q107" s="25" t="s">
        <v>31</v>
      </c>
      <c r="R107" s="29">
        <v>45383</v>
      </c>
      <c r="S107" s="25" t="s">
        <v>116</v>
      </c>
    </row>
    <row r="108" spans="1:19" s="99" customFormat="1" ht="143.25" customHeight="1" x14ac:dyDescent="0.3">
      <c r="A108" s="30">
        <v>105</v>
      </c>
      <c r="B108" s="26" t="s">
        <v>117</v>
      </c>
      <c r="C108" s="100" t="s">
        <v>302</v>
      </c>
      <c r="D108" s="30" t="s">
        <v>289</v>
      </c>
      <c r="E108" s="26" t="s">
        <v>223</v>
      </c>
      <c r="F108" s="26" t="s">
        <v>36</v>
      </c>
      <c r="G108" s="26" t="s">
        <v>303</v>
      </c>
      <c r="H108" s="30" t="s">
        <v>25</v>
      </c>
      <c r="I108" s="26" t="s">
        <v>44</v>
      </c>
      <c r="J108" s="28">
        <v>45274</v>
      </c>
      <c r="K108" s="26" t="s">
        <v>117</v>
      </c>
      <c r="L108" s="26" t="s">
        <v>117</v>
      </c>
      <c r="M108" s="27" t="s">
        <v>122</v>
      </c>
      <c r="N108" s="27" t="s">
        <v>123</v>
      </c>
      <c r="O108" s="27" t="s">
        <v>124</v>
      </c>
      <c r="P108" s="25" t="s">
        <v>125</v>
      </c>
      <c r="Q108" s="25" t="s">
        <v>126</v>
      </c>
      <c r="R108" s="29">
        <v>45383</v>
      </c>
      <c r="S108" s="27" t="s">
        <v>127</v>
      </c>
    </row>
    <row r="109" spans="1:19" s="99" customFormat="1" ht="143.25" customHeight="1" x14ac:dyDescent="0.3">
      <c r="A109" s="26">
        <v>106</v>
      </c>
      <c r="B109" s="26" t="s">
        <v>117</v>
      </c>
      <c r="C109" s="79" t="s">
        <v>304</v>
      </c>
      <c r="D109" s="30" t="s">
        <v>289</v>
      </c>
      <c r="E109" s="27" t="s">
        <v>226</v>
      </c>
      <c r="F109" s="26" t="s">
        <v>36</v>
      </c>
      <c r="G109" s="26" t="s">
        <v>305</v>
      </c>
      <c r="H109" s="30" t="s">
        <v>25</v>
      </c>
      <c r="I109" s="26" t="s">
        <v>44</v>
      </c>
      <c r="J109" s="28">
        <v>45274</v>
      </c>
      <c r="K109" s="26" t="s">
        <v>117</v>
      </c>
      <c r="L109" s="26" t="s">
        <v>117</v>
      </c>
      <c r="M109" s="27" t="s">
        <v>122</v>
      </c>
      <c r="N109" s="27" t="s">
        <v>123</v>
      </c>
      <c r="O109" s="27" t="s">
        <v>124</v>
      </c>
      <c r="P109" s="25" t="s">
        <v>125</v>
      </c>
      <c r="Q109" s="25" t="s">
        <v>126</v>
      </c>
      <c r="R109" s="29">
        <v>45383</v>
      </c>
      <c r="S109" s="27" t="s">
        <v>127</v>
      </c>
    </row>
    <row r="110" spans="1:19" s="99" customFormat="1" ht="143.25" customHeight="1" x14ac:dyDescent="0.3">
      <c r="A110" s="30">
        <v>107</v>
      </c>
      <c r="B110" s="26" t="s">
        <v>117</v>
      </c>
      <c r="C110" s="100" t="s">
        <v>306</v>
      </c>
      <c r="D110" s="30" t="s">
        <v>289</v>
      </c>
      <c r="E110" s="27" t="s">
        <v>120</v>
      </c>
      <c r="F110" s="27" t="s">
        <v>120</v>
      </c>
      <c r="G110" s="26" t="s">
        <v>307</v>
      </c>
      <c r="H110" s="30" t="s">
        <v>25</v>
      </c>
      <c r="I110" s="26" t="s">
        <v>44</v>
      </c>
      <c r="J110" s="28">
        <v>45274</v>
      </c>
      <c r="K110" s="26" t="s">
        <v>117</v>
      </c>
      <c r="L110" s="26" t="s">
        <v>117</v>
      </c>
      <c r="M110" s="27" t="s">
        <v>122</v>
      </c>
      <c r="N110" s="27" t="s">
        <v>123</v>
      </c>
      <c r="O110" s="27" t="s">
        <v>124</v>
      </c>
      <c r="P110" s="25" t="s">
        <v>125</v>
      </c>
      <c r="Q110" s="25" t="s">
        <v>126</v>
      </c>
      <c r="R110" s="29">
        <v>45383</v>
      </c>
      <c r="S110" s="27" t="s">
        <v>127</v>
      </c>
    </row>
    <row r="111" spans="1:19" s="99" customFormat="1" ht="143.25" customHeight="1" x14ac:dyDescent="0.3">
      <c r="A111" s="26">
        <v>108</v>
      </c>
      <c r="B111" s="26" t="s">
        <v>308</v>
      </c>
      <c r="C111" s="71" t="s">
        <v>309</v>
      </c>
      <c r="D111" s="30" t="s">
        <v>289</v>
      </c>
      <c r="E111" s="27" t="s">
        <v>22</v>
      </c>
      <c r="F111" s="26" t="s">
        <v>310</v>
      </c>
      <c r="G111" s="26" t="s">
        <v>311</v>
      </c>
      <c r="H111" s="30" t="s">
        <v>25</v>
      </c>
      <c r="I111" s="26" t="s">
        <v>44</v>
      </c>
      <c r="J111" s="28">
        <v>45274</v>
      </c>
      <c r="K111" s="26" t="s">
        <v>308</v>
      </c>
      <c r="L111" s="26" t="s">
        <v>308</v>
      </c>
      <c r="M111" s="25" t="s">
        <v>122</v>
      </c>
      <c r="N111" s="25" t="s">
        <v>192</v>
      </c>
      <c r="O111" s="25" t="s">
        <v>193</v>
      </c>
      <c r="P111" s="25" t="s">
        <v>194</v>
      </c>
      <c r="Q111" s="25" t="s">
        <v>126</v>
      </c>
      <c r="R111" s="29">
        <v>45383</v>
      </c>
      <c r="S111" s="25" t="s">
        <v>195</v>
      </c>
    </row>
    <row r="112" spans="1:19" s="99" customFormat="1" ht="143.25" customHeight="1" x14ac:dyDescent="0.3">
      <c r="A112" s="30">
        <v>109</v>
      </c>
      <c r="B112" s="49" t="s">
        <v>312</v>
      </c>
      <c r="C112" s="102" t="s">
        <v>313</v>
      </c>
      <c r="D112" s="30" t="s">
        <v>314</v>
      </c>
      <c r="E112" s="49" t="s">
        <v>22</v>
      </c>
      <c r="F112" s="27" t="s">
        <v>190</v>
      </c>
      <c r="G112" s="49" t="s">
        <v>315</v>
      </c>
      <c r="H112" s="26" t="s">
        <v>25</v>
      </c>
      <c r="I112" s="26" t="s">
        <v>44</v>
      </c>
      <c r="J112" s="59">
        <v>45397</v>
      </c>
      <c r="K112" s="49" t="s">
        <v>312</v>
      </c>
      <c r="L112" s="49" t="s">
        <v>312</v>
      </c>
      <c r="M112" s="26" t="s">
        <v>122</v>
      </c>
      <c r="N112" s="25" t="s">
        <v>192</v>
      </c>
      <c r="O112" s="25" t="s">
        <v>193</v>
      </c>
      <c r="P112" s="25" t="s">
        <v>194</v>
      </c>
      <c r="Q112" s="25" t="s">
        <v>126</v>
      </c>
      <c r="R112" s="29">
        <v>45383</v>
      </c>
      <c r="S112" s="25" t="s">
        <v>195</v>
      </c>
    </row>
    <row r="113" spans="1:19" s="99" customFormat="1" ht="143.25" customHeight="1" x14ac:dyDescent="0.3">
      <c r="A113" s="26">
        <v>110</v>
      </c>
      <c r="B113" s="26" t="s">
        <v>316</v>
      </c>
      <c r="C113" s="71" t="s">
        <v>317</v>
      </c>
      <c r="D113" s="30" t="s">
        <v>318</v>
      </c>
      <c r="E113" s="26" t="s">
        <v>67</v>
      </c>
      <c r="F113" s="26" t="s">
        <v>202</v>
      </c>
      <c r="G113" s="26" t="s">
        <v>69</v>
      </c>
      <c r="H113" s="26" t="s">
        <v>25</v>
      </c>
      <c r="I113" s="26" t="s">
        <v>44</v>
      </c>
      <c r="J113" s="59">
        <v>45397</v>
      </c>
      <c r="K113" s="26" t="s">
        <v>316</v>
      </c>
      <c r="L113" s="26" t="s">
        <v>316</v>
      </c>
      <c r="M113" s="25" t="s">
        <v>27</v>
      </c>
      <c r="N113" s="25" t="s">
        <v>94</v>
      </c>
      <c r="O113" s="25" t="s">
        <v>63</v>
      </c>
      <c r="P113" s="25" t="s">
        <v>30</v>
      </c>
      <c r="Q113" s="25" t="s">
        <v>31</v>
      </c>
      <c r="R113" s="29">
        <v>45383</v>
      </c>
      <c r="S113" s="25" t="s">
        <v>70</v>
      </c>
    </row>
    <row r="114" spans="1:19" s="99" customFormat="1" ht="143.25" customHeight="1" x14ac:dyDescent="0.3">
      <c r="A114" s="30">
        <v>111</v>
      </c>
      <c r="B114" s="27" t="s">
        <v>319</v>
      </c>
      <c r="C114" s="100" t="s">
        <v>320</v>
      </c>
      <c r="D114" s="30" t="s">
        <v>318</v>
      </c>
      <c r="E114" s="27" t="s">
        <v>22</v>
      </c>
      <c r="F114" s="27" t="s">
        <v>190</v>
      </c>
      <c r="G114" s="30" t="s">
        <v>285</v>
      </c>
      <c r="H114" s="30" t="s">
        <v>25</v>
      </c>
      <c r="I114" s="26" t="s">
        <v>44</v>
      </c>
      <c r="J114" s="28">
        <v>45274</v>
      </c>
      <c r="K114" s="27" t="s">
        <v>319</v>
      </c>
      <c r="L114" s="27" t="s">
        <v>319</v>
      </c>
      <c r="M114" s="26" t="s">
        <v>122</v>
      </c>
      <c r="N114" s="25" t="s">
        <v>192</v>
      </c>
      <c r="O114" s="25" t="s">
        <v>193</v>
      </c>
      <c r="P114" s="25" t="s">
        <v>194</v>
      </c>
      <c r="Q114" s="25" t="s">
        <v>126</v>
      </c>
      <c r="R114" s="29">
        <v>45383</v>
      </c>
      <c r="S114" s="25" t="s">
        <v>195</v>
      </c>
    </row>
    <row r="115" spans="1:19" s="99" customFormat="1" ht="143.25" customHeight="1" x14ac:dyDescent="0.3">
      <c r="A115" s="26">
        <v>112</v>
      </c>
      <c r="B115" s="27" t="s">
        <v>319</v>
      </c>
      <c r="C115" s="102" t="s">
        <v>321</v>
      </c>
      <c r="D115" s="30" t="s">
        <v>318</v>
      </c>
      <c r="E115" s="27" t="s">
        <v>22</v>
      </c>
      <c r="F115" s="49" t="s">
        <v>130</v>
      </c>
      <c r="G115" s="49" t="s">
        <v>322</v>
      </c>
      <c r="H115" s="30" t="s">
        <v>25</v>
      </c>
      <c r="I115" s="26" t="s">
        <v>44</v>
      </c>
      <c r="J115" s="28">
        <v>45274</v>
      </c>
      <c r="K115" s="27" t="s">
        <v>319</v>
      </c>
      <c r="L115" s="27" t="s">
        <v>319</v>
      </c>
      <c r="M115" s="26" t="s">
        <v>27</v>
      </c>
      <c r="N115" s="27" t="s">
        <v>94</v>
      </c>
      <c r="O115" s="27" t="s">
        <v>63</v>
      </c>
      <c r="P115" s="25" t="s">
        <v>30</v>
      </c>
      <c r="Q115" s="25" t="s">
        <v>31</v>
      </c>
      <c r="R115" s="29">
        <v>45383</v>
      </c>
      <c r="S115" s="27" t="s">
        <v>132</v>
      </c>
    </row>
    <row r="116" spans="1:19" s="99" customFormat="1" ht="143.25" customHeight="1" x14ac:dyDescent="0.3">
      <c r="A116" s="30">
        <v>113</v>
      </c>
      <c r="B116" s="27" t="s">
        <v>319</v>
      </c>
      <c r="C116" s="71" t="s">
        <v>323</v>
      </c>
      <c r="D116" s="30" t="s">
        <v>318</v>
      </c>
      <c r="E116" s="25" t="s">
        <v>53</v>
      </c>
      <c r="F116" s="27" t="s">
        <v>36</v>
      </c>
      <c r="G116" s="57" t="s">
        <v>54</v>
      </c>
      <c r="H116" s="27" t="s">
        <v>25</v>
      </c>
      <c r="I116" s="27" t="s">
        <v>44</v>
      </c>
      <c r="J116" s="98">
        <v>45274</v>
      </c>
      <c r="K116" s="27" t="s">
        <v>319</v>
      </c>
      <c r="L116" s="27" t="s">
        <v>319</v>
      </c>
      <c r="M116" s="27" t="s">
        <v>27</v>
      </c>
      <c r="N116" s="25" t="s">
        <v>106</v>
      </c>
      <c r="O116" s="27" t="s">
        <v>45</v>
      </c>
      <c r="P116" s="25" t="s">
        <v>30</v>
      </c>
      <c r="Q116" s="25" t="s">
        <v>31</v>
      </c>
      <c r="R116" s="29">
        <v>45383</v>
      </c>
      <c r="S116" s="25" t="s">
        <v>55</v>
      </c>
    </row>
    <row r="117" spans="1:19" s="99" customFormat="1" ht="143.25" customHeight="1" x14ac:dyDescent="0.3">
      <c r="A117" s="26">
        <v>114</v>
      </c>
      <c r="B117" s="27" t="s">
        <v>319</v>
      </c>
      <c r="C117" s="71" t="s">
        <v>324</v>
      </c>
      <c r="D117" s="30" t="s">
        <v>318</v>
      </c>
      <c r="E117" s="27" t="s">
        <v>251</v>
      </c>
      <c r="F117" s="27" t="s">
        <v>36</v>
      </c>
      <c r="G117" s="57" t="s">
        <v>252</v>
      </c>
      <c r="H117" s="27" t="s">
        <v>25</v>
      </c>
      <c r="I117" s="27" t="s">
        <v>44</v>
      </c>
      <c r="J117" s="98">
        <v>45274</v>
      </c>
      <c r="K117" s="27" t="s">
        <v>319</v>
      </c>
      <c r="L117" s="27" t="s">
        <v>319</v>
      </c>
      <c r="M117" s="27" t="s">
        <v>27</v>
      </c>
      <c r="N117" s="25" t="s">
        <v>106</v>
      </c>
      <c r="O117" s="27" t="s">
        <v>45</v>
      </c>
      <c r="P117" s="25" t="s">
        <v>30</v>
      </c>
      <c r="Q117" s="25" t="s">
        <v>31</v>
      </c>
      <c r="R117" s="29">
        <v>45383</v>
      </c>
      <c r="S117" s="25" t="s">
        <v>253</v>
      </c>
    </row>
  </sheetData>
  <sheetProtection insertRows="0"/>
  <mergeCells count="20">
    <mergeCell ref="M1:S1"/>
    <mergeCell ref="N2:N3"/>
    <mergeCell ref="K2:K3"/>
    <mergeCell ref="L2:L3"/>
    <mergeCell ref="M2:M3"/>
    <mergeCell ref="F2:F3"/>
    <mergeCell ref="G2:G3"/>
    <mergeCell ref="H2:H3"/>
    <mergeCell ref="I2:I3"/>
    <mergeCell ref="J2:J3"/>
    <mergeCell ref="R2:R3"/>
    <mergeCell ref="S2:S3"/>
    <mergeCell ref="O2:O3"/>
    <mergeCell ref="P2:P3"/>
    <mergeCell ref="Q2:Q3"/>
    <mergeCell ref="A2:A3"/>
    <mergeCell ref="B2:B3"/>
    <mergeCell ref="C2:C3"/>
    <mergeCell ref="D2:D3"/>
    <mergeCell ref="E2:E3"/>
  </mergeCells>
  <dataValidations count="6">
    <dataValidation type="list" allowBlank="1" showInputMessage="1" showErrorMessage="1" sqref="H6:H7 H10:H35 H37 H39 H41:H42 H45:H61 H63:H76 H90 H92 H94:H97 H99:H100 H102:H115 H118:H1048576" xr:uid="{D07B910B-A668-435A-8C71-FD4C149DD4FF}">
      <formula1>"Español, Ingles"</formula1>
    </dataValidation>
    <dataValidation type="list" allowBlank="1" showInputMessage="1" showErrorMessage="1" sqref="I118:I1048576" xr:uid="{94B1AD20-B722-4359-B011-5F6AF37AC46C}">
      <formula1>"Fisico, Electronico"</formula1>
    </dataValidation>
    <dataValidation type="list" allowBlank="1" showInputMessage="1" showErrorMessage="1" sqref="M4:M7 M50 M9:M35 M56:M61 M66:M68 M70:M76 M90:M99 M106:M107 M112 M114:M115" xr:uid="{BD46BDB8-45E9-465E-8A73-6285B4C62F3F}">
      <formula1>"Clasificada, Reservada"</formula1>
    </dataValidation>
    <dataValidation type="list" allowBlank="1" showInputMessage="1" showErrorMessage="1" sqref="I4:I7 I37 I39 I41:I42 I45 I47 I49:I50 I52:I61 I9:I35 I63:I76 I90:I100 I102:I115" xr:uid="{7CEC229E-78D8-41A9-B597-64C5C88E9C57}">
      <formula1>"Fisico, Electronico, Físico/Electrónico"</formula1>
    </dataValidation>
    <dataValidation type="list" allowBlank="1" showInputMessage="1" showErrorMessage="1" sqref="D4:D76 D90:D117" xr:uid="{954DCCDF-E4C8-4570-9DF0-0EF115AD62D6}">
      <formula1>"Amazonia,Bogotá,Caribe, La Paz,Manizales,Medellín,Orinoquía,Palmira,Tumaco,Nivel Nacional"</formula1>
    </dataValidation>
    <dataValidation type="list" allowBlank="1" showInputMessage="1" showErrorMessage="1" sqref="H4:H5 H9 H91 H93 H98" xr:uid="{4BDA02C5-A9E4-4E39-89C3-06D65DAACF46}">
      <formula1>"Español, Ingles "</formula1>
    </dataValidation>
  </dataValidations>
  <printOptions horizontalCentered="1" verticalCentered="1"/>
  <pageMargins left="0.62992125984251968" right="0.23622047244094491" top="0.35433070866141736" bottom="0.35433070866141736" header="0.31496062992125984" footer="0.31496062992125984"/>
  <pageSetup paperSize="9" scale="30" fitToHeight="0" orientation="landscape" horizontalDpi="4294967295" verticalDpi="4294967295" r:id="rId1"/>
  <headerFooter>
    <oddHeader>&amp;L
&amp;"-,Negrita Cursiva"Macroproceso: Gestión de la Información
Proceso: Gestión Documental
Título: Índice de Información Clasificada y Reservada&amp;R&amp;G</oddHeader>
    <oddFooter>&amp;L&amp;"-,Negrita Cursiva"
Código: U.FT.11 xxxxx
&amp;C&amp;"-,Negrita Cursiva"
Versión:01
&amp;R
&amp;"-,Negrita Cursiva"Página &amp;P de &amp;N</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BBD0-7740-4BAF-A569-282F1B170C82}">
  <dimension ref="A1:L22"/>
  <sheetViews>
    <sheetView zoomScaleNormal="100" workbookViewId="0">
      <selection activeCell="B9" sqref="B9"/>
    </sheetView>
  </sheetViews>
  <sheetFormatPr baseColWidth="10" defaultColWidth="11.44140625" defaultRowHeight="14.4" x14ac:dyDescent="0.3"/>
  <cols>
    <col min="1" max="1" width="6.5546875" style="11" customWidth="1"/>
    <col min="2" max="2" width="54.6640625" customWidth="1"/>
    <col min="3" max="3" width="115.109375" style="21" customWidth="1"/>
  </cols>
  <sheetData>
    <row r="1" spans="1:3" s="13" customFormat="1" ht="15" thickBot="1" x14ac:dyDescent="0.35">
      <c r="A1" s="14" t="s">
        <v>325</v>
      </c>
      <c r="B1" s="12" t="s">
        <v>326</v>
      </c>
      <c r="C1" s="16" t="s">
        <v>327</v>
      </c>
    </row>
    <row r="2" spans="1:3" x14ac:dyDescent="0.3">
      <c r="A2" s="8" t="s">
        <v>328</v>
      </c>
      <c r="B2" s="6" t="s">
        <v>0</v>
      </c>
      <c r="C2" s="17" t="s">
        <v>329</v>
      </c>
    </row>
    <row r="3" spans="1:3" ht="15" customHeight="1" x14ac:dyDescent="0.3">
      <c r="A3" s="9" t="s">
        <v>330</v>
      </c>
      <c r="B3" s="5" t="s">
        <v>1</v>
      </c>
      <c r="C3" s="18" t="s">
        <v>331</v>
      </c>
    </row>
    <row r="4" spans="1:3" ht="24.6" x14ac:dyDescent="0.3">
      <c r="A4" s="9" t="s">
        <v>332</v>
      </c>
      <c r="B4" s="5" t="s">
        <v>2</v>
      </c>
      <c r="C4" s="19" t="s">
        <v>333</v>
      </c>
    </row>
    <row r="5" spans="1:3" x14ac:dyDescent="0.3">
      <c r="A5" s="9" t="s">
        <v>334</v>
      </c>
      <c r="B5" s="5" t="s">
        <v>3</v>
      </c>
      <c r="C5" s="18" t="s">
        <v>335</v>
      </c>
    </row>
    <row r="6" spans="1:3" ht="15" customHeight="1" x14ac:dyDescent="0.3">
      <c r="A6" s="9" t="s">
        <v>336</v>
      </c>
      <c r="B6" s="24" t="s">
        <v>4</v>
      </c>
      <c r="C6" s="18" t="s">
        <v>337</v>
      </c>
    </row>
    <row r="7" spans="1:3" ht="15" customHeight="1" x14ac:dyDescent="0.3">
      <c r="A7" s="9" t="s">
        <v>338</v>
      </c>
      <c r="B7" s="15" t="s">
        <v>5</v>
      </c>
      <c r="C7" s="18" t="s">
        <v>339</v>
      </c>
    </row>
    <row r="8" spans="1:3" ht="15" customHeight="1" x14ac:dyDescent="0.3">
      <c r="A8" s="9" t="s">
        <v>340</v>
      </c>
      <c r="B8" s="5" t="s">
        <v>6</v>
      </c>
      <c r="C8" s="18" t="s">
        <v>341</v>
      </c>
    </row>
    <row r="9" spans="1:3" x14ac:dyDescent="0.3">
      <c r="A9" s="9" t="s">
        <v>342</v>
      </c>
      <c r="B9" s="5" t="s">
        <v>7</v>
      </c>
      <c r="C9" s="18" t="s">
        <v>343</v>
      </c>
    </row>
    <row r="10" spans="1:3" x14ac:dyDescent="0.3">
      <c r="A10" s="9" t="s">
        <v>344</v>
      </c>
      <c r="B10" s="5" t="s">
        <v>8</v>
      </c>
      <c r="C10" s="18" t="s">
        <v>345</v>
      </c>
    </row>
    <row r="11" spans="1:3" x14ac:dyDescent="0.3">
      <c r="A11" s="9" t="s">
        <v>346</v>
      </c>
      <c r="B11" s="5" t="s">
        <v>9</v>
      </c>
      <c r="C11" s="20" t="s">
        <v>347</v>
      </c>
    </row>
    <row r="12" spans="1:3" ht="16.5" customHeight="1" x14ac:dyDescent="0.3">
      <c r="A12" s="9" t="s">
        <v>348</v>
      </c>
      <c r="B12" s="5" t="s">
        <v>10</v>
      </c>
      <c r="C12" s="18" t="s">
        <v>349</v>
      </c>
    </row>
    <row r="13" spans="1:3" x14ac:dyDescent="0.3">
      <c r="A13" s="9" t="s">
        <v>350</v>
      </c>
      <c r="B13" s="5" t="s">
        <v>11</v>
      </c>
      <c r="C13" s="18" t="s">
        <v>351</v>
      </c>
    </row>
    <row r="14" spans="1:3" x14ac:dyDescent="0.3">
      <c r="A14" s="9" t="s">
        <v>352</v>
      </c>
      <c r="B14" s="5" t="s">
        <v>12</v>
      </c>
      <c r="C14" s="18" t="s">
        <v>353</v>
      </c>
    </row>
    <row r="15" spans="1:3" x14ac:dyDescent="0.3">
      <c r="A15" s="9" t="s">
        <v>354</v>
      </c>
      <c r="B15" s="5" t="s">
        <v>13</v>
      </c>
      <c r="C15" s="18" t="s">
        <v>355</v>
      </c>
    </row>
    <row r="16" spans="1:3" x14ac:dyDescent="0.3">
      <c r="A16" s="9" t="s">
        <v>356</v>
      </c>
      <c r="B16" s="5" t="s">
        <v>14</v>
      </c>
      <c r="C16" s="20" t="s">
        <v>357</v>
      </c>
    </row>
    <row r="17" spans="1:12" ht="18.75" customHeight="1" x14ac:dyDescent="0.3">
      <c r="A17" s="9" t="s">
        <v>358</v>
      </c>
      <c r="B17" s="5" t="s">
        <v>15</v>
      </c>
      <c r="C17" s="19" t="s">
        <v>359</v>
      </c>
    </row>
    <row r="18" spans="1:12" x14ac:dyDescent="0.3">
      <c r="A18" s="9" t="s">
        <v>360</v>
      </c>
      <c r="B18" s="5" t="s">
        <v>16</v>
      </c>
      <c r="C18" s="20" t="s">
        <v>361</v>
      </c>
    </row>
    <row r="19" spans="1:12" x14ac:dyDescent="0.3">
      <c r="A19" s="9" t="s">
        <v>362</v>
      </c>
      <c r="B19" s="5" t="s">
        <v>17</v>
      </c>
      <c r="C19" s="23" t="s">
        <v>363</v>
      </c>
    </row>
    <row r="20" spans="1:12" ht="18" customHeight="1" thickBot="1" x14ac:dyDescent="0.35">
      <c r="A20" s="10" t="s">
        <v>364</v>
      </c>
      <c r="B20" s="7" t="s">
        <v>18</v>
      </c>
      <c r="C20" s="22" t="s">
        <v>365</v>
      </c>
    </row>
    <row r="22" spans="1:12" x14ac:dyDescent="0.3">
      <c r="B22" s="109"/>
      <c r="C22" s="109"/>
      <c r="D22" s="109"/>
      <c r="E22" s="109"/>
      <c r="F22" s="109"/>
      <c r="G22" s="109"/>
      <c r="H22" s="109"/>
      <c r="I22" s="109"/>
      <c r="J22" s="109"/>
      <c r="K22" s="109"/>
      <c r="L22" s="109"/>
    </row>
  </sheetData>
  <mergeCells count="1">
    <mergeCell ref="B22:L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IICR</vt:lpstr>
      <vt:lpstr>Descripcion</vt:lpstr>
      <vt:lpstr>IICR!Área_de_impresión</vt:lpstr>
      <vt:lpstr>IICR!Títulos_a_imprimir</vt:lpstr>
    </vt:vector>
  </TitlesOfParts>
  <Manager/>
  <Company>simege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unal</dc:creator>
  <cp:keywords/>
  <dc:description/>
  <cp:lastModifiedBy>Katherin Gomez</cp:lastModifiedBy>
  <cp:revision/>
  <dcterms:created xsi:type="dcterms:W3CDTF">2010-04-13T18:52:43Z</dcterms:created>
  <dcterms:modified xsi:type="dcterms:W3CDTF">2025-01-28T17:01:26Z</dcterms:modified>
  <cp:category/>
  <cp:contentStatus/>
</cp:coreProperties>
</file>